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8" windowWidth="14808" windowHeight="7356"/>
  </bookViews>
  <sheets>
    <sheet name="1.Общие сведения об услуге" sheetId="1" r:id="rId1"/>
    <sheet name="2. Общие сведения о подуслугах" sheetId="2" r:id="rId2"/>
    <sheet name="3. Сведения о заявителях" sheetId="3" r:id="rId3"/>
    <sheet name="4. Документы" sheetId="4" r:id="rId4"/>
    <sheet name="5.Документы СМЭВ" sheetId="5" r:id="rId5"/>
    <sheet name="6. Результат подуслуги" sheetId="6" r:id="rId6"/>
    <sheet name="7. Технологические процессы" sheetId="7" r:id="rId7"/>
    <sheet name="8.Особенности в электр. форме" sheetId="8" r:id="rId8"/>
  </sheets>
  <definedNames>
    <definedName name="_xlnm.Print_Area" localSheetId="5">'6. Результат подуслуги'!$A$1:$I$12</definedName>
  </definedNames>
  <calcPr calcId="145621" refMode="R1C1"/>
</workbook>
</file>

<file path=xl/calcChain.xml><?xml version="1.0" encoding="utf-8"?>
<calcChain xmlns="http://schemas.openxmlformats.org/spreadsheetml/2006/main">
  <c r="A11" i="6" l="1"/>
  <c r="A9" i="6"/>
</calcChain>
</file>

<file path=xl/sharedStrings.xml><?xml version="1.0" encoding="utf-8"?>
<sst xmlns="http://schemas.openxmlformats.org/spreadsheetml/2006/main" count="607" uniqueCount="336">
  <si>
    <t>Раздел 1. "Общие сведения о государственной (муниципальной) услуге"</t>
  </si>
  <si>
    <t>№ 
п/п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</si>
  <si>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</si>
  <si>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</si>
  <si>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</si>
  <si>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</si>
  <si>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</si>
  <si>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</si>
  <si>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</si>
  <si>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Перечень "подуслуг"</t>
  </si>
  <si>
    <t>Способы оценки качества предоставления услуги</t>
  </si>
  <si>
    <t>Нет</t>
  </si>
  <si>
    <t>Раздел 2. "Общие сведения о "подуслугах"</t>
  </si>
  <si>
    <t>Срок предоставления в зависимости от условий</t>
  </si>
  <si>
    <t>при подаче заявления по месту жительства (месту нахождения юр. лица)</t>
  </si>
  <si>
    <t>при подаче заявления не по месту жительства (по месту обращения)</t>
  </si>
  <si>
    <t>Основания отказа в приеме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</si>
  <si>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</si>
  <si>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</si>
  <si>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</si>
  <si>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_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</si>
  <si>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</si>
  <si>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</si>
  <si>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</si>
  <si>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</si>
  <si>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</si>
  <si>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</si>
  <si>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№ п/п</t>
  </si>
  <si>
    <t>1.</t>
  </si>
  <si>
    <t>Категории лиц, имеющих право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</si>
  <si>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</si>
  <si>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</si>
  <si>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</si>
  <si>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</si>
  <si>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</si>
  <si>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r>
      <t>Раздел 3. "</t>
    </r>
    <r>
      <rPr>
        <b/>
        <sz val="10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</si>
  <si>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Категория документа</t>
  </si>
  <si>
    <t>Наименования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</si>
  <si>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</si>
  <si>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</si>
  <si>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</si>
  <si>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</si>
  <si>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 xml:space="preserve"> Приложение1</t>
  </si>
  <si>
    <t>Приложение 3</t>
  </si>
  <si>
    <t>Приложение 2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</si>
  <si>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</si>
  <si>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</si>
  <si>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</si>
  <si>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</si>
  <si>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</si>
  <si>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</si>
  <si>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</si>
  <si>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</si>
  <si>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</si>
  <si>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</si>
  <si>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</si>
  <si>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-</t>
  </si>
  <si>
    <t>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организацию, предоставляющие документ и информацию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</si>
  <si>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</si>
  <si>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</si>
  <si>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</si>
  <si>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</si>
  <si>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</si>
  <si>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</si>
  <si>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</si>
  <si>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</si>
  <si>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в органе</t>
  </si>
  <si>
    <t>в МФЦ</t>
  </si>
  <si>
    <t>Положительный</t>
  </si>
  <si>
    <t>Приложение 5</t>
  </si>
  <si>
    <t>Отрицательный</t>
  </si>
  <si>
    <t>Приложение 4</t>
  </si>
  <si>
    <t>Бессрочно</t>
  </si>
  <si>
    <t>1.1. Прием и регистрация заявки  и документов, представленных заявителем на получение государственной услуги</t>
  </si>
  <si>
    <t>1.1.1.</t>
  </si>
  <si>
    <t>10 мин</t>
  </si>
  <si>
    <t>1.1.2.</t>
  </si>
  <si>
    <t>15 мин</t>
  </si>
  <si>
    <t>1.1.3.</t>
  </si>
  <si>
    <t xml:space="preserve">Передача заявки и документов необходимых для предоставления  государственной услуги </t>
  </si>
  <si>
    <t>1.1.4.</t>
  </si>
  <si>
    <t>1 рабочий день в электронном виде, не реже 2 раза в месяц</t>
  </si>
  <si>
    <t>Специалист МФЦ</t>
  </si>
  <si>
    <t>нет</t>
  </si>
  <si>
    <t>1.1.5.</t>
  </si>
  <si>
    <t>3 мин</t>
  </si>
  <si>
    <t>Раздел 7. "Технологические процессы предоставления "подуслуги"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</si>
  <si>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</si>
  <si>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</si>
  <si>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</si>
  <si>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</si>
  <si>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</si>
  <si>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</si>
  <si>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 xml:space="preserve">1. Форма заявления (Приложение №1)             </t>
  </si>
  <si>
    <t>Проверка заявления и документов необходимых для предоставления  государственной услуги</t>
  </si>
  <si>
    <t xml:space="preserve"> Специалист департамента, ответственный за делопроизводство, Специалист, ответственный за предоставление государственной услуги.</t>
  </si>
  <si>
    <t>Передача заявки и документов необходимых для предоставления  государственной услуги в департамент (только при обращении в МФЦ)</t>
  </si>
  <si>
    <t>Получение специалистом департамента, ответственным за делопроизводство заявки и документов необходимых для предоставления  государственной услуги из МФЦ (только при обращении в МФЦ)</t>
  </si>
  <si>
    <t>Специалист МФЦ,
Специалист департамента, ответственный за делопроизводство.</t>
  </si>
  <si>
    <t>2.1. Формирование и направление межведомственных запросов о предоставлении  документов и (или) информации,  необходимых для предоставления государственных услуг</t>
  </si>
  <si>
    <t xml:space="preserve">Формирование  и направление межведомственных запросов  </t>
  </si>
  <si>
    <t>Регистрация  ответов, поступивших на межведомственные запросы</t>
  </si>
  <si>
    <t>2 час.</t>
  </si>
  <si>
    <t>Специалист департамента</t>
  </si>
  <si>
    <t>2 часа</t>
  </si>
  <si>
    <t>Специалист, ответственный за предоставление государственной услуги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</si>
  <si>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</si>
  <si>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</si>
  <si>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</si>
  <si>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</si>
  <si>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</si>
  <si>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</si>
  <si>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</si>
  <si>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</si>
  <si>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</si>
  <si>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>Требуется предоставление заявителем документов на бумажном носителе для оказания  "подуслуги", в процессе рассмотрения заявления.</t>
  </si>
  <si>
    <t>1.Официальный сайт департамента http://sport.nso.ru/                   2.Единый  портал государственных и муниципальных услуг https://www.gosuslugi.ru/</t>
  </si>
  <si>
    <t xml:space="preserve">Через экранную форму на Едином портале государственных услуг и муниципальных услуг https://www.gosuslugi.ru/                      </t>
  </si>
  <si>
    <t>Департамент физической культуры и спорта Новосибирской области (далее – департамент)</t>
  </si>
  <si>
    <t>1) Лично в департамент; 
2) Лично в МФЦ; 
3) Через личный кабинет на ЕПГУ;
4) Почтовым отправлением с описью вложения.</t>
  </si>
  <si>
    <t>Специалист департамента, ответственный за делопроизводство принимает и регистрирует поступление в МАИС персонального дела заявителя, направленного ГАУ НСО МФЦ в департамент посредством АИС ЦПГУ. При направлении персонального дела заявителя на бумажном носителе курьером МФЦ, специалист департамента, ответственный за делопроизводство, принимает, доставленнное курьером МФЦ персональное дело заявителя, ставит отметку о дате принятия документов, ФИО лица приянявшего документы в описи отправленных документов.</t>
  </si>
  <si>
    <t>Департамент физической культуры и спорта Новосибирской области</t>
  </si>
  <si>
    <t>Заявление о предоставлении услуги</t>
  </si>
  <si>
    <r>
      <rPr>
        <b/>
        <sz val="10"/>
        <color rgb="FF000000"/>
        <rFont val="Times New Roman"/>
        <family val="1"/>
        <charset val="204"/>
      </rPr>
      <t>Документационное обеспечение:</t>
    </r>
    <r>
      <rPr>
        <sz val="10"/>
        <color rgb="FF000000"/>
        <rFont val="Times New Roman"/>
        <family val="1"/>
        <charset val="204"/>
      </rPr>
      <t xml:space="preserve">
журнал регистрации заявок на предоставление государственной услуги</t>
    </r>
  </si>
  <si>
    <r>
      <rPr>
        <b/>
        <sz val="10"/>
        <color rgb="FF000000"/>
        <rFont val="Times New Roman"/>
        <family val="1"/>
        <charset val="204"/>
      </rPr>
      <t xml:space="preserve">Документационное обеспечение: </t>
    </r>
    <r>
      <rPr>
        <sz val="10"/>
        <color rgb="FF000000"/>
        <rFont val="Times New Roman"/>
        <family val="1"/>
        <charset val="204"/>
      </rPr>
      <t>Сопроводительный лист МФЦ</t>
    </r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</si>
  <si>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МАИС, компьютер.</t>
    </r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</si>
  <si>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МАИС, компьютер, принтер.</t>
    </r>
  </si>
  <si>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</t>
    </r>
    <r>
      <rPr>
        <sz val="10"/>
        <color rgb="FF000000"/>
        <rFont val="Times New Roman"/>
        <family val="1"/>
        <charset val="204"/>
      </rPr>
      <t xml:space="preserve"> компьютер.</t>
    </r>
  </si>
  <si>
    <r>
      <rPr>
        <b/>
        <sz val="10"/>
        <color rgb="FF000000"/>
        <rFont val="Times New Roman"/>
        <family val="1"/>
        <charset val="204"/>
      </rPr>
      <t xml:space="preserve">Документационное обеспечение: </t>
    </r>
    <r>
      <rPr>
        <sz val="10"/>
        <color rgb="FF000000"/>
        <rFont val="Times New Roman"/>
        <family val="1"/>
        <charset val="204"/>
      </rPr>
      <t xml:space="preserve">
форма приказа о назначении денежной выплаты или об отказе в назначении денежной выплаты.</t>
    </r>
    <r>
      <rPr>
        <b/>
        <sz val="10"/>
        <color rgb="FF000000"/>
        <rFont val="Times New Roman"/>
        <family val="1"/>
        <charset val="204"/>
      </rPr>
      <t xml:space="preserve"> Технологическое обеспечение</t>
    </r>
    <r>
      <rPr>
        <sz val="10"/>
        <color rgb="FF000000"/>
        <rFont val="Times New Roman"/>
        <family val="1"/>
        <charset val="204"/>
      </rPr>
      <t>:  компьютер.</t>
    </r>
  </si>
  <si>
    <t>Направление результата предоставления услуги заявителю</t>
  </si>
  <si>
    <r>
      <t>Специалист, ответственный за делопроизводство,</t>
    </r>
    <r>
      <rPr>
        <strike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Специалист МФЦ</t>
    </r>
  </si>
  <si>
    <r>
      <rPr>
        <b/>
        <sz val="10"/>
        <color rgb="FF000000"/>
        <rFont val="Times New Roman"/>
        <family val="1"/>
        <charset val="204"/>
      </rPr>
      <t>Документационное обеспечение:</t>
    </r>
    <r>
      <rPr>
        <sz val="10"/>
        <color rgb="FF000000"/>
        <rFont val="Times New Roman"/>
        <family val="1"/>
        <charset val="204"/>
      </rPr>
      <t xml:space="preserve"> 
форма заявления о предоставлении  государственной услуги
</t>
    </r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
</t>
    </r>
    <r>
      <rPr>
        <sz val="10"/>
        <rFont val="Times New Roman"/>
        <family val="1"/>
        <charset val="204"/>
      </rPr>
      <t>АИС  "МАИС",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АИС "ЦПГУ"</t>
    </r>
    <r>
      <rPr>
        <strike/>
        <sz val="10"/>
        <rFont val="Times New Roman"/>
        <family val="1"/>
        <charset val="204"/>
      </rPr>
      <t>;</t>
    </r>
    <r>
      <rPr>
        <sz val="10"/>
        <color rgb="FF000000"/>
        <rFont val="Times New Roman"/>
        <family val="1"/>
        <charset val="204"/>
      </rPr>
      <t xml:space="preserve">
 компьютер, принтер.</t>
    </r>
  </si>
  <si>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</t>
    </r>
    <r>
      <rPr>
        <sz val="10"/>
        <color rgb="FF000000"/>
        <rFont val="Times New Roman"/>
        <family val="1"/>
        <charset val="204"/>
      </rPr>
      <t xml:space="preserve"> АИС МФЦ  для специалиста МФЦ;
АИС "МАИС", СЭД для специалиста департамента 
ЕПГУ, компьютер.</t>
    </r>
  </si>
  <si>
    <t>Государственная аккредитация спортивных федераций по видам спорта на территории Новосибирской области</t>
  </si>
  <si>
    <t>Административный регламент предоставления государственной услуги по государственной аккредитации спортивных федераций по видам спорта на территории Новосибирской области утвержденный приказом департамента физической культуры и спорта Новосибирской области от 16.03.2015 г. № 153.</t>
  </si>
  <si>
    <t>1. Выдача свидетельства о государственной аккредитации спортивной федерации.</t>
  </si>
  <si>
    <t xml:space="preserve">За выдачу свидетельства о государственной аккредитации региональной спортивной федерации уплачивается государственная пошлина в размере 5000 рублей </t>
  </si>
  <si>
    <t>В соответствии с подпунктом 73 пункта 1 статьи 333.33 Налогового кодекса Российской Федерации.</t>
  </si>
  <si>
    <t xml:space="preserve"> 12710807340011000110</t>
  </si>
  <si>
    <r>
      <t xml:space="preserve">1) В департаменте </t>
    </r>
    <r>
      <rPr>
        <sz val="10"/>
        <rFont val="Times New Roman"/>
        <family val="1"/>
        <charset val="204"/>
      </rPr>
      <t>на бумажном носителе.</t>
    </r>
  </si>
  <si>
    <t xml:space="preserve">Региональные общественные организации или структурные подразделения (региональные отделения) общероссийских спортивных федераций
</t>
  </si>
  <si>
    <t>Физические и юридические лица, имеющие право в соответствии с законодательством Российской Федерации и Новосибирской области либо в силу наделения их заявителями в порядке, установленном законодательством Российской Федерации и Новосибирской области, полномочиями выступать от их имени при предоставлении государственной услуги</t>
  </si>
  <si>
    <t>2. Переоформление документа о государственной аккредитации</t>
  </si>
  <si>
    <t xml:space="preserve">Выдача нового документа о государственной аккредитации осуществляется в течение 30 рабочих дней со дня подписания документа о внесении соответствующих изменений в документ о государственной аккредитации и наделении статусом региональной спортивной федерации.
</t>
  </si>
  <si>
    <t xml:space="preserve">В течение 30 рабочих дней со дня подписания документа о внесении соответствующих изменений в документ о государственной аккредитации и наделении статусом региональной спортивной федерации.
</t>
  </si>
  <si>
    <t xml:space="preserve">За выдачу дубликата свидетельства о государственной аккредитации региональной спортивной федерации уплачивается государственная пошлина в размере 350 рублей 
</t>
  </si>
  <si>
    <t>в соответствии с подпунктом 77 пункта 1 статьи 333.33 Налогового кодекса Российской Федерации.</t>
  </si>
  <si>
    <t>3. Выдача дубликата документа о государственной аккредитации</t>
  </si>
  <si>
    <t>1. Выдача свидетельства о государственной аккредитации спортивной федерации;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Переоформление документа о государственной аккредитации;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Выдача дубликата документа о государственной аккредитации.</t>
  </si>
  <si>
    <t>Приложение1</t>
  </si>
  <si>
    <t>Учредительные документы федерации</t>
  </si>
  <si>
    <t>Сведения о персональном составе руководящего органа общественной организации</t>
  </si>
  <si>
    <t>2.2. Протокол учредительного съезда (конференции) или общего собрания о создании общественной организации, об утверждении ее устава и о формировании руководящих органов и контрольно-ревизионного органа</t>
  </si>
  <si>
    <t>2.1. Копия устава</t>
  </si>
  <si>
    <t>1.1. заявление о государственной аккредитации общественной организации</t>
  </si>
  <si>
    <t xml:space="preserve">3.1. Сведения о персональном составе руководящего органа общественной организации </t>
  </si>
  <si>
    <t xml:space="preserve">Копии протоколов должны быть заверены общественной организации. На бумажном носителе, а также на электронном носителе </t>
  </si>
  <si>
    <t xml:space="preserve">4.1. Перечень лиц, являющихся членами общественной организации
</t>
  </si>
  <si>
    <t xml:space="preserve"> Для видов спорта, включенных во второй раздел Всероссийского реестра видов спорта (далее - ВРВС) - виды спорта, развиваемые на общероссийском уровне, и в третий раздел ВРВС - национальные виды спорта (при наличии общероссийской спортивной федерации по соответствующему виду спорта).</t>
  </si>
  <si>
    <t xml:space="preserve">5.2. Копия документа, подтверждающего членство общественной организации в общероссийской спортивной федерации 
</t>
  </si>
  <si>
    <t>Приложение 6</t>
  </si>
  <si>
    <t>5.3. Уведомление постоянно действующего руководящего органа общероссийской спортивной федерации о том, что общественная организация является структурным подразделением  (региональным отделением) общероссийской спортивной федерации.</t>
  </si>
  <si>
    <t>5.1. Письменное согласование общероссийской спортивной федерации на государственную аккредитацию общественной организации</t>
  </si>
  <si>
    <t xml:space="preserve">Перечень лиц, являющихся членами общественной организации
</t>
  </si>
  <si>
    <t>Проект документа, регламентирующего порядок отбора спортсменов для включения их в состав спортивной сборной команды Новосибирской области</t>
  </si>
  <si>
    <t xml:space="preserve">На бумажном носителе, а также на электронном носителе. </t>
  </si>
  <si>
    <t>Предоставляется заявителем один из документов пп. 7.1.-7.2.</t>
  </si>
  <si>
    <t>7.1. Проект программы развития соответствующего вида (видов) спорта</t>
  </si>
  <si>
    <t>7.2. Копия программы развития вида (видов) спорта</t>
  </si>
  <si>
    <t xml:space="preserve">8.1. Справка о деятельности </t>
  </si>
  <si>
    <t>6.1. Проект документа, регламентирующего порядок отбора спортсменов для включения их в состав спортивной сборной команды Новосибирской области  по виду спорта, развитие которого осуществляет общественная организация.</t>
  </si>
  <si>
    <t xml:space="preserve">Программа содержит анализ состояния и планируемые мероприятия по развитию вида (видов) спорта, на четырехлетний период, - для общественных организаций, которые впервые представляют документы для государственной аккредитации, или общественных организаций, у которых срок реализации программы развития вида (видов) спорта истек. На бумажном носителе, а также на электронном носителе. </t>
  </si>
  <si>
    <t xml:space="preserve">1.1. Заявление о переоформлении документа о государственной аккредитации
</t>
  </si>
  <si>
    <t xml:space="preserve"> Заявление должно быть подписанно руководителем и заверенно печатью общественной организации. На бумажном носителе, а также на электронном носителе </t>
  </si>
  <si>
    <t xml:space="preserve">1 экз., подлинник                       Действия: 
1. Проверка документа на соответствие установленным требованиям.
2. Регистрация </t>
  </si>
  <si>
    <t xml:space="preserve">Заявление должно быть подписанно руководителем и заверенно печатью общественной организации. На бумажном носителе, а также на электронном носителе </t>
  </si>
  <si>
    <t>Ранее выданный документ о государственной аккредитации.</t>
  </si>
  <si>
    <t>3.1. Копия устава</t>
  </si>
  <si>
    <t>3.2. Протокол учредительного съезда (конференции) или общего собрания о создании общественной организации, об утверждении ее устава и о формировании руководящих органов и контрольно-ревизионного органа</t>
  </si>
  <si>
    <t xml:space="preserve">Копия устава должна быть заверена общественной организацией. На бумажном носителе, а также на электронном носителе </t>
  </si>
  <si>
    <t xml:space="preserve">1.1. Заявление о выдаче дубликата документа о государственной аккредитации
</t>
  </si>
  <si>
    <t>1. Выдача свидетельства о государственной аккредитации спортивной федерации</t>
  </si>
  <si>
    <t xml:space="preserve">Свидетельство о государственной регистрации юридического лица </t>
  </si>
  <si>
    <t xml:space="preserve">Выписка из Единого государственного реестра юридических лиц </t>
  </si>
  <si>
    <t>Сведения из Единого государственного реестра юридических лиц</t>
  </si>
  <si>
    <t>Документ, подтверждающий уплату государственной пошлины</t>
  </si>
  <si>
    <t>Приложение 7</t>
  </si>
  <si>
    <r>
      <t xml:space="preserve">При поступлении  заявления и документов (лично </t>
    </r>
    <r>
      <rPr>
        <sz val="10"/>
        <color theme="1"/>
        <rFont val="Times New Roman"/>
        <family val="1"/>
        <charset val="204"/>
      </rPr>
      <t>или по почте)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специалист департамента или при поступлении заявки и документов (лично) в МФЦ специалист МФЦ:
- устанавливает предмет/содержание обращения заявителя;
- устанавливает срок подачи документов;
- проверяет правильность оформления документов в соответствии с установленными требованиями.Если недостатки, препятствующие приему заявления и документов, допустимо устранить в ходе приема, они устраняются незамедлительно.
В случае установления оснований для отказа в приеме документов специалист департамента или специалист МФЦ:
- прекращает процедуру приема документа. </t>
    </r>
  </si>
  <si>
    <t>Регистрация заявки и документов необходимых для предоставления  государственной услуги</t>
  </si>
  <si>
    <t xml:space="preserve">1.В случае представления заявления и документов через МФЦ, оператор МФЦ регистрирует их в установленном порядке и размещает в форме электронной копии в автоматизированной информационной системе "Центр приема государственных услуг" (далее - АИС ЦПГУ). Данные документы направляются специалисту департамента, ответственному за документооборот, для регистрации в межведомственной автоматизированной информационной системе (далее - АИС МАИС).         
2.  При поступлении заявления и документов  в департамент специалист департамента, ответственный за делопроизводство регистрирует заявление  в день поступления, присваивает ему регистрационный номер, указывает дату регистрации, вносит информацию о регистрации заявления и его сканированную  копию  в систему электронного документооборота ГИС МАИС,  передает зарегистрированные заявку и документы руководителю департамента для резолюции. 
3. В случае возможности получения государственной услуги в электронной форме заявитель формирует запрос посредством заполнения электронной формы в разделе "Личный кабинет" ЕПГУ.
Направление заявления и необходимых документов в электронной форме осуществляется заявителем через ЕПГУ в соответствии с инструкциями, размещенными на ЕПГУ. В случае если предусмотрена личная идентификация гражданина, то запрос должен быть подписан электронной подписью заявителя.
</t>
  </si>
  <si>
    <t xml:space="preserve"> Руководитель департамента или заместитель руководителя, согласно утвержденному распределению обязанностей, в день получения рассматривает заявление и документы, визирует заявление и передает на исполнение специалисту департамента.</t>
  </si>
  <si>
    <t>Специалист, ответственный за предоставление государственной услуги ежедневно, после направления запросов, отслеживает поступление  ответов, в день поступления ответов распечатывает их на бумажный носитель, подшивает их в дело.</t>
  </si>
  <si>
    <t xml:space="preserve">3.1. Рассмотрение документов по государственной аккредитации федераций
</t>
  </si>
  <si>
    <t xml:space="preserve">Рассмотрение документов по государственной аккредитации </t>
  </si>
  <si>
    <t>Заявление о государственной аккредитации и представленные документы общественной организации рассматриваются комиссией департамента по государственной аккредитации федераций, утвержденной приказом департамента.</t>
  </si>
  <si>
    <t>1.1.6.</t>
  </si>
  <si>
    <t>Объявление государственной аккредитации по виду спорта</t>
  </si>
  <si>
    <t>10 рабочих дней</t>
  </si>
  <si>
    <t>10 рабочих дней, 3 дня на опубликование</t>
  </si>
  <si>
    <t xml:space="preserve">Объявление государственной аккредитации оформляется приказом департамента. В приказе об объявлении государственной аккредитации устанавливается срок подачи заявлений о государственной аккредитации, который не может быть менее 20 рабочих дней и более 40 рабочих дней с момента подписания данного приказа.
</t>
  </si>
  <si>
    <t>Издание приказа о государственной аккредитации федерации или об отказе в аккредитации</t>
  </si>
  <si>
    <t>В течение 1 дня</t>
  </si>
  <si>
    <t>В 5 рабочих дней с момента заседания комиссии.</t>
  </si>
  <si>
    <t xml:space="preserve">1. Форма приказов - Приложение 7, 8             </t>
  </si>
  <si>
    <t xml:space="preserve">4.1. Принятие решения о государственной аккредитации или об отказе в государственной аккредитации
или об отказе в государственной аккредитации
</t>
  </si>
  <si>
    <t xml:space="preserve">В течение одного дня с момента заседания комиссии издается приказ руководителя департамента о государственной аккредитации федерации или об отказе в аккредитации.
Приказ руководителя департамента об отказе аккредитации фидерации издается в случае наличия оснований для отказа.
Приказ руководителя департамента о государственной аккредитации федерации издается в случае отсутствия оснований для отказа государственнной аккредитации.
Специалист регистрирует полученный приказ о государственной аккредитации или (и) об отказе государственной аккредитации в журнале регистрации приказов департамента в день издания соответствующего приказа.
Специалист готовит в адрес заявителя проект уведомления об отказе аккредитации.
</t>
  </si>
  <si>
    <t xml:space="preserve">5.1. Приостановление действия государственной аккредитации
</t>
  </si>
  <si>
    <t xml:space="preserve">Рассматривает вопрос о приостановлении действия государственной аккредитации комиссия по государственной аккредитации. Решение о приостановлении действия государственной аккредитации принимается руководителем департамента на основании протокола заседания комиссии по государственной аккредитации.
</t>
  </si>
  <si>
    <t xml:space="preserve">1 рабочий день </t>
  </si>
  <si>
    <t>При устранении обстоятельств, послуживших основанием для приостановления действия государственной аккредитации региональной спортивной федерации, департамент возобновляет действие государственной аккредитации региональной спортивной федерации.</t>
  </si>
  <si>
    <t>должностное лицо направляет соответствующее уведомление заявителю в письменной форме или в форме электронного документа (в том числе через ЕПГУ или МФЦ).</t>
  </si>
  <si>
    <t>Направление документов в Министерство спорта Российской федерации</t>
  </si>
  <si>
    <t>Сведения и документы о государственной аккредитации региональных спортивных федераций представляются в Министерство спорта Российской Федерации департаментом.</t>
  </si>
  <si>
    <r>
      <rPr>
        <b/>
        <sz val="10"/>
        <rFont val="Times New Roman"/>
        <family val="1"/>
        <charset val="204"/>
      </rPr>
      <t>Технологическое обеспечение:</t>
    </r>
    <r>
      <rPr>
        <sz val="10"/>
        <rFont val="Times New Roman"/>
        <family val="1"/>
        <charset val="204"/>
      </rPr>
      <t xml:space="preserve">  компьютер.</t>
    </r>
  </si>
  <si>
    <t>Выдача документа о государственной аккредитации</t>
  </si>
  <si>
    <t>15 рабочих дней со дня размещения на официальном сайте Минспорта РФ</t>
  </si>
  <si>
    <t xml:space="preserve">Общественной организации, в отношении которой департаментом было принято решение о государственной аккредитации, выдается документ о государственной аккредитации, подтверждающий наличие статуса региональной спортивной федерации, после внесении сведений о региональной спортивной федерации в реестр общероссийских и аккредитованных региональных спортивных федераций.
Выдача документа о государственной аккредитации осуществляется после уплаты государственной пошлины за выдачу документа об аккредитации (государственной аккредитации) организаций и представления должностному лицу документа, подтверждающего уплату государственной пошлины.
</t>
  </si>
  <si>
    <t xml:space="preserve">6.1. Возобновление действия государственной аккредитации
</t>
  </si>
  <si>
    <t>2.2.1</t>
  </si>
  <si>
    <t>2.2.2</t>
  </si>
  <si>
    <t xml:space="preserve">4.1.1. </t>
  </si>
  <si>
    <t>4.1.2.</t>
  </si>
  <si>
    <t>4.1.3.</t>
  </si>
  <si>
    <t>4.1.4.</t>
  </si>
  <si>
    <t xml:space="preserve">6.1.1. </t>
  </si>
  <si>
    <t xml:space="preserve">6.1.2. </t>
  </si>
  <si>
    <t xml:space="preserve">5.1.2. </t>
  </si>
  <si>
    <t xml:space="preserve">Рассматривает вопрос прекращения действия государственной аккредитации комиссия по государственной аккредитации. Решение о прекращении действия государственной аккредитации принимается руководителем департамента на основании протокола заседания комиссии по государственной аккредитации.
</t>
  </si>
  <si>
    <t>Издание приказа о приостановлении действия аккредитации</t>
  </si>
  <si>
    <t xml:space="preserve">7.1. Прекращение действия государственной аккредитации
</t>
  </si>
  <si>
    <t>Издание приказа о возобновлении действия аккредитации</t>
  </si>
  <si>
    <t>Издание приказа о прекращении действия государственной аккредитации</t>
  </si>
  <si>
    <t>Приложение 8</t>
  </si>
  <si>
    <t>5400000010000030735.</t>
  </si>
  <si>
    <t>Федеральная налоговая служба России (ФНС)</t>
  </si>
  <si>
    <t>SID0003525</t>
  </si>
  <si>
    <t>Федеральное казначейство (ФК)</t>
  </si>
  <si>
    <t>SID0003998</t>
  </si>
  <si>
    <t>Получение информации об уплате физическими и юридическими лицами платежей за оказание государственных и муниципальных услуг</t>
  </si>
  <si>
    <t>SID0003042</t>
  </si>
  <si>
    <t>Министерство юстиции Российской Федерации (Минюст)</t>
  </si>
  <si>
    <t>Информация о зарегистрированных некоммерческих организациях, филиалах и представительствах иностранных некоммерческих неправительственных организаций</t>
  </si>
  <si>
    <r>
      <t xml:space="preserve">1.Официальный сайт департамента http://sport.nso.ru/                   2.Единый  портал государственных и </t>
    </r>
    <r>
      <rPr>
        <sz val="10"/>
        <rFont val="Times New Roman"/>
        <family val="1"/>
        <charset val="204"/>
      </rPr>
      <t xml:space="preserve">муниципальных услуг https://www.do.gosuslugi.ru/   </t>
    </r>
    <r>
      <rPr>
        <sz val="10"/>
        <color rgb="FF000000"/>
        <rFont val="Times New Roman"/>
        <family val="1"/>
        <charset val="204"/>
      </rPr>
      <t xml:space="preserve">              3. Официальный сайт Правительства Новосибирской области https://www.nso.ru/</t>
    </r>
  </si>
  <si>
    <r>
      <rPr>
        <sz val="10"/>
        <rFont val="Times New Roman"/>
        <family val="1"/>
        <charset val="204"/>
      </rPr>
      <t>1. Выдача свидетельства о государственной аккредитации спортивной федерации;                                             
2. Переоформление документа о государственной аккредитации;                                                                   
3. Выдача дубликата документа о государственной аккредитации.</t>
    </r>
    <r>
      <rPr>
        <strike/>
        <sz val="10"/>
        <rFont val="Times New Roman"/>
        <family val="1"/>
        <charset val="204"/>
      </rPr>
      <t xml:space="preserve">
</t>
    </r>
  </si>
  <si>
    <t xml:space="preserve">1 экз. подлинник                       Действия: 
1. Проверка документа на соответствие установленным требованиям.
2. Регистрация </t>
  </si>
  <si>
    <t>Документ, подтверждающий правомочие заявителя соответствующей категории на получение "подуслуги"</t>
  </si>
  <si>
    <t>1. Личный кабинет заявителя на Едином портале государственных  и муниципальных услуг https://www.gosuslugi.ru/           
2. Электронная почта заявителя                 
3. 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</t>
  </si>
  <si>
    <t>1. Специалист департамента в рамках межведомственного взаимодействия  формирует  межведомственный запросы для получения информации  необходимой для предоставления  государственной услуги  в  органы исполнительной власти: Управление Федеральной налоговой службы по Новосибирской области, Главное управление Министерства юстиции Российской Федерации по Новосибирской области,  Управление Федерального казначейства по Новосибирской области. Межведомственный запрос должен содержать: наименование органа, в адрес которого направляется запрос; идентификатор государственной услуги в реестре государственных услуг, для предоставление которой  необходимо представить запрашиваемые документы, указание на положение нормативно-правого акта, которыми установлено предоставление документа и (или) информации; контактная информация для направления ответа  на межведомственный запрос; дата направления запроса; фамилия имя отчество (последнее при наличии) и должность лица подготовившего и направившего межведомственный запрос, а акт же номер служебного телефона и (или) адрес электронной почты данного лица для связи.                                                                                                                                                                             
2. Сформированные межведомственные запросы направляется  в соответствующие органы исполнительной власти через Систему межведомственного информационного взаимодействия.</t>
  </si>
  <si>
    <t xml:space="preserve">Предоставляется с корректировкой, с учетом реализованных мероприятий в прошедшем периоде - для общественных организаций, у которых срок реализации программы развития вида (видов) спорта на момент проведения государственной аккредитации не истек. На бумажном носителе, а также на электронном носителе. </t>
  </si>
  <si>
    <t xml:space="preserve">Справка содержит следующие пункты: 
1) об источниках финансирования деятельности общественной организации, 
2) проведенных основных мероприятиях, 
3) результатах выступления спортивной сборной команды субъекта Российской Федерации на чемпионатах и первенствах России по виду спорта, развитие которого осуществляет общественная организация. На бумажном носителе, а также на электронном носителе. </t>
  </si>
  <si>
    <t>Специалист департамента, ответственный за оказание государственой услуги</t>
  </si>
  <si>
    <t xml:space="preserve"> 4,5 месяца со дня подачи заявления и необходимых документов
</t>
  </si>
  <si>
    <t xml:space="preserve">30 рабочих дней со дня представления в департамент заявления о выдаче дубликата документа, подтверждающего государственную аккредитацию.
</t>
  </si>
  <si>
    <t xml:space="preserve">Копии протоколов должны быть заверены общественной организации. Предоставляются на бумажном носителе, а также на электронном носителе </t>
  </si>
  <si>
    <t xml:space="preserve">Копия устава должна быть нотариально засвидетельствована. Предоставляется на бумажном носителе, а также на электронном носителе </t>
  </si>
  <si>
    <t xml:space="preserve">Предосталяются на бумажном носителе, а также на электронном носителе. Оформляются по установленной форме. </t>
  </si>
  <si>
    <t xml:space="preserve">Предоставляется на бумажном носителе, а также на электронном носителе. Оформляется по установленной форме. </t>
  </si>
  <si>
    <t>1. Выдача свидетельства о государственной аккредитации спортивной федерации 
2. Переоформление документа о государственной аккредитации 
3. Выдача дубликата документа о государственной аккредиатции</t>
  </si>
  <si>
    <t>Отсутствует</t>
  </si>
  <si>
    <t>2 экз., копия. 
Действия: 
1. Проверка документа на соответствие установленным требованиям.
2. Формирование в дело.</t>
  </si>
  <si>
    <t>2 экз., копия
Действия: 
1. Проверка документа на соответствие установленным требованиям.
2. Формирование в дело.</t>
  </si>
  <si>
    <t>2 экз., подлинник                                         Действия: 
1. Проверка документа на соответствие установленным требованиям.
2. Формирование в дело.</t>
  </si>
  <si>
    <t>1 экз., подлинник и копия                                         Действия: 
1. Проверка документа на соответствие установленным требованиям.
2. Формирование в дело.</t>
  </si>
  <si>
    <t>1 экз., копия                                       Действия: 
1. Проверка документа на соответствие установленным требованиям.
2. Формирование в дело.</t>
  </si>
  <si>
    <t>1 экз., подлинник                                        Действия: 
1. Проверка документа на соответствие установленным требованиям.
2. Формирование в дело.</t>
  </si>
  <si>
    <t>2 экз., копия                                        Действия: 
1. Проверка документа на соответствие установленным требованиям.
2. Формирование в дело.</t>
  </si>
  <si>
    <t>Документы подтверждающие согласование общероссийской спортивной федерации на государственную аккредитацию общественной организации и ее членство в общероссийской федерации</t>
  </si>
  <si>
    <t xml:space="preserve">Предоставляется при наличии общероссийской спортивной федерации по соответсвующему виду спорта </t>
  </si>
  <si>
    <t>Предоставляется в случае если общественная организация не является юридическим лицом</t>
  </si>
  <si>
    <t xml:space="preserve">В уведомление должны быть указаны сведения о месте нахождения руководящих органов общественной организации. На бумажном носителе, а также на электронном носителе. </t>
  </si>
  <si>
    <t>Приложение 1.1</t>
  </si>
  <si>
    <t>Приложение 2.1</t>
  </si>
  <si>
    <t>Приложение 3.1</t>
  </si>
  <si>
    <t>Приложение 5.1</t>
  </si>
  <si>
    <t>Приложение 6.1</t>
  </si>
  <si>
    <t>Приложение 4.1</t>
  </si>
  <si>
    <t>Документ, подтверждающий государственную аккредитацию</t>
  </si>
  <si>
    <t>Документы, подтверждающие изменения наименования федерации и/или ее место нахождение</t>
  </si>
  <si>
    <t xml:space="preserve"> Приложение9</t>
  </si>
  <si>
    <t>Приложение 9.1</t>
  </si>
  <si>
    <t>Документ о государственной аккредитации федерации</t>
  </si>
  <si>
    <t xml:space="preserve">7.1.1. </t>
  </si>
  <si>
    <t xml:space="preserve">7.1.2. </t>
  </si>
  <si>
    <t xml:space="preserve"> - нарушение срока подачи документов;
 - представление неполного пакета документов;
 - в документах имеются подчистки, приписки, зачеркнутые слова и иные неоговоренные исправления;
 - документы имеют серьезные повреждения, наличие которых не позволяет однозначно истолковать их содержание.
</t>
  </si>
  <si>
    <t>1)Наличие недостоверной информации в заявлении, сведениях и документах, представленных общественной организацией;  
2) несоответствие общественной организации требованиям, предъявляемым к региональным спортивным федерациям  (Официальное наименование региональной спортивной федерации (за исключением официального наименования региональной спортивной федерации, не являющейся юридическим лицом) должно соответствовать требованиям, установленным законодательством Российской Федерации об общественных объединениях, и содержать указание на ее организационно-правовую форму (общественная организация), территориальную сферу ее деятельности (региональная), а также на вид или виды спорта, в целях развития которых создана спортивная федерация. Региональная спортивная федерация вправе использовать в своем наименовании слово "союз" или слово "ассоциация", не являющиеся в этом случае указанием на ее организационно-правовую форму;
3) неустранение общественной организацией нарушений, послуживших основанием для прекращения действия государственной аккредитации региональной спортивной федерации (в случае подачи заявления, сведений и документов, общественной организацией, у которой ранее было прекращено действие государственной аккредитации);
4) принятие департаментом решения о государственной аккредитации другой общественной организации, осуществляющей развитие того же вида спорта (по результатам рассмотрения заявлений, сведений и документов, представленных двумя и более общественными организациями).</t>
  </si>
  <si>
    <t>Долгосрочная программа</t>
  </si>
  <si>
    <t>Документ, подтверждающий результаты деятельноси организации и финансовое состояние</t>
  </si>
  <si>
    <t>Документ, подтверждающий проведение спортивно-массового мероприятия</t>
  </si>
  <si>
    <t>Протоколы соревнований проведенных общественной организацией за год, предшествующий дню подачи заявления и документов.</t>
  </si>
  <si>
    <t>2. Переоформление документа о государственной аккредитации спортивной федерации</t>
  </si>
  <si>
    <t>3. Выдача дубликата документа о государственной аккредитации спортивной федерации</t>
  </si>
  <si>
    <t xml:space="preserve">     </t>
  </si>
  <si>
    <t>Свидетельство об аккредитации содержит:                                                  - изображение официального символа субъекта Российской Федерации  или органа исполнительной власти субъекта Российской Федерации в области физической культуры и спорта (герб, эмблема);                                               - наименование органа исполнительной власти субъекта РФ;                                                                                                                 - полное наименование региональной спортивной федерации, включая организационно-правовую форму;                                                                   - дату выдачи и номер;                                                                                      - основной государственный регистрационный номер общественной организации;                                                                                             - адрес (место нахождения) общественной организации;                                                              - наименование вида спорта, номер-код вида;                                                       - реквизиты документа с решением о государственной аккредитации;                                                                                         - срок статуса региональной спортивной федерации;                                                            -  номер-код федерации в реестр общероссийских и аккредитованных региональных спортивных федераций; подпись руководителя органа исполнительной власти субъекта РФ</t>
  </si>
  <si>
    <t>Приложение 7.1</t>
  </si>
  <si>
    <t>Уведомление в отказе аккредитации федерации</t>
  </si>
  <si>
    <t xml:space="preserve"> Оформляется на бланке департамента. Уведомление содержит: 
- реквизиты (дата и номер;
- название федерации, в отношении которой принято решение в отказе аккредитации;
- вид спорта, развитие которого осуществляет федерация;
- причина по которой отказано в аккредитации,                                                                                                                                                                                                                                      - подпись руководителя департамента (исполняющего обязанности руководителя департамента).
</t>
  </si>
  <si>
    <t>Приложение 8.1</t>
  </si>
  <si>
    <t>2.1.1.</t>
  </si>
  <si>
    <t>2.1. Прием и регистрация заявки  и документов, представленных заявителем на получение государственной услуги</t>
  </si>
  <si>
    <t>2.1.2.</t>
  </si>
  <si>
    <t>2.1.3.</t>
  </si>
  <si>
    <t>2.1.4.</t>
  </si>
  <si>
    <t>2.1.5.</t>
  </si>
  <si>
    <t>2.2. Формирование и направление межведомственных запросов о предоставлении  документов и (или) информации,  необходимых для предоставления государственных услуг</t>
  </si>
  <si>
    <t>1. Специалист департамента в рамках межведомственного взаимодействия  формирует  межведомственный запросы для получения информации  необходимой для предоставления  государственной услуги  в  органы исполнительной власти:  Главное управление Министерства юстиции Российской Федерации по Новосибирской области. Межведомственный запрос должен содержать: наименование органа, в адрес которого направляется запрос; идентификатор государственной услуги в реестре государственных услуг, для предоставление которой  необходимо представить запрашиваемые документы, указание на положение нормативно-правого акта, которыми установлено предоставление документа и (или) информации; контактная информация для направления ответа  на межведомственный запрос; дата направления запроса; фамилия имя отчество (последнее при наличии) и должность лица подготовившего и направившего межведомственный запрос, а акт же номер служебного телефона и (или) адрес электронной почты данного лица для связи.                                                                                                                                                                             
2. Сформированные межведомственные запросы направляется  в соответствующие органы исполнительной власти через Систему межведомственного информационного взаимодействия.</t>
  </si>
  <si>
    <t>Сведения и документы об изменениях в федерации представляются в Министерство спорта Российской Федерации департаментом.</t>
  </si>
  <si>
    <t xml:space="preserve">Общественной организации, выдается новый документ о государственной аккредитации, подтверждающий наличие статуса региональной спортивной федерации, после внесении сведений о региональной спортивной федерации в реестр общероссийских и аккредитованных региональных спортивных федераций.
Выдача документа о государственной аккредитации осуществляется после уплаты государственной пошлины за выдачу документа об аккредитации (государственной аккредитации) организаций и представления должностному лицу документа, подтверждающего уплату государственной пошлины.
</t>
  </si>
  <si>
    <t>3.1. Прием и регистрация заявки  и документов, представленных заявителем на получение государственной услуги</t>
  </si>
  <si>
    <t>3.1.1.</t>
  </si>
  <si>
    <t>3.1.2.</t>
  </si>
  <si>
    <t>3.1.3.</t>
  </si>
  <si>
    <t>3.1.4.</t>
  </si>
  <si>
    <t>3.1.5.</t>
  </si>
  <si>
    <t>3.2. Формирование и направление межведомственных запросов о предоставлении  документов и (или) информации,  необходимых для предоставления государственных услуг</t>
  </si>
  <si>
    <t>1. Специалист департамента в рамках межведомственного взаимодействия  формирует  межведомственный запросы для получения информации  необходимой для предоставления  государственной услуги  в  органы исполнительной власти:  Управление Федерального казначейства по Новосибирской области. Межведомственный запрос должен содержать: наименование органа, в адрес которого направляется запрос; идентификатор государственной услуги в реестре государственных услуг, для предоставление которой  необходимо представить запрашиваемые документы, указание на положение нормативно-правого акта, которыми установлено предоставление документа и (или) информации; контактная информация для направления ответа  на межведомственный запрос; дата направления запроса; фамилия имя отчество (последнее при наличии) и должность лица подготовившего и направившего межведомственный запрос, а акт же номер служебного телефона и (или) адрес электронной почты данного лица для связи.                                                                                                                                                                             
2. Сформированные межведомственные запросы направляется  в соответствующие органы исполнительной власти через Систему межведомственного информационного взаимодействия.</t>
  </si>
  <si>
    <t>2.1.1</t>
  </si>
  <si>
    <t>2.1.2</t>
  </si>
  <si>
    <t>3.1.1</t>
  </si>
  <si>
    <t>5.1.1</t>
  </si>
  <si>
    <t xml:space="preserve">2.3 Принятие решения о переоформлении документа о государственной аккредитации </t>
  </si>
  <si>
    <t>2.3.1.</t>
  </si>
  <si>
    <t>2.3.2.</t>
  </si>
  <si>
    <t>3.2.1</t>
  </si>
  <si>
    <t>3.2.2</t>
  </si>
  <si>
    <t xml:space="preserve">3.3. Принятие решения о выдаче дубликата документа о государственной аккредитации </t>
  </si>
  <si>
    <t>3.3.1.</t>
  </si>
  <si>
    <t>Образец документа/ заполнения документа</t>
  </si>
  <si>
    <t>9.1. Копия протоколов спортивных соревнований</t>
  </si>
  <si>
    <t xml:space="preserve"> -</t>
  </si>
  <si>
    <t>1. В Департаменте на бумажном носителе</t>
  </si>
  <si>
    <t xml:space="preserve">Результатом выполнения административной процедуры является прием и регистрация заявления и документов на получение государственной услуги или отказ в приеме и регистрации заявления и документов заявителя.
Направление персонального дела заявителя (в том числе скан-копий заявления и прилагаемых документов) в МАИС посредством АИС ЦПГУ осуществляется не позднее 1 дня с момента приема документов от заявителя. При отсутствии технической возможности отправки документов в электронном виде посредством АИС ЦПГУ - персональное дело в электронном виде не направляется. Направление персонального дела заявителя на бумажном носителе осуществляется не реже 2 раза в месяц. </t>
  </si>
  <si>
    <r>
      <rPr>
        <b/>
        <sz val="10"/>
        <color rgb="FF000000"/>
        <rFont val="Times New Roman"/>
        <family val="1"/>
        <charset val="204"/>
      </rPr>
      <t xml:space="preserve">Технологическое обеспечение: </t>
    </r>
    <r>
      <rPr>
        <sz val="10"/>
        <color rgb="FF000000"/>
        <rFont val="Times New Roman"/>
        <family val="1"/>
        <charset val="204"/>
      </rPr>
      <t xml:space="preserve"> АИС МФЦ  для специалиста МФЦ;
АИС "МАИС", СЭД для специалиста департамента, компьютер.</t>
    </r>
  </si>
  <si>
    <t xml:space="preserve">Результатом выполнения административной процедуры является прием и регистрация заявления и документов на получение государственной услуги или отказ в приеме и регистрации заявления и документов заявителя.
</t>
  </si>
  <si>
    <r>
      <rPr>
        <b/>
        <sz val="10"/>
        <color rgb="FF000000"/>
        <rFont val="Times New Roman"/>
        <family val="1"/>
        <charset val="204"/>
      </rPr>
      <t>Документационное обеспечение:</t>
    </r>
    <r>
      <rPr>
        <sz val="10"/>
        <color rgb="FF000000"/>
        <rFont val="Times New Roman"/>
        <family val="1"/>
        <charset val="204"/>
      </rPr>
      <t xml:space="preserve">
журнал регистрации заявок на предоставление государственной услуги
</t>
    </r>
  </si>
  <si>
    <r>
      <rPr>
        <b/>
        <sz val="10"/>
        <color theme="1"/>
        <rFont val="Times New Roman"/>
        <family val="1"/>
        <charset val="204"/>
      </rPr>
      <t xml:space="preserve">Технологическое обеспечение: </t>
    </r>
    <r>
      <rPr>
        <sz val="10"/>
        <color theme="1"/>
        <rFont val="Times New Roman"/>
        <family val="1"/>
        <charset val="204"/>
      </rPr>
      <t xml:space="preserve">
АИС  "МАИС", АИС "ЦПГУ";
 компьютер</t>
    </r>
  </si>
  <si>
    <t>Специалист, ответственный за делопроизводство, Специалист МФЦ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</si>
</sst>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trike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15" fillId="0" borderId="0" xfId="0" applyFont="1" applyAlignment="1">
      <alignment horizontal="justify"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10" zoomScaleSheetLayoutView="100" workbookViewId="0">
      <selection activeCell="F9" sqref="F9"/>
    </sheetView>
  </sheetViews>
  <sheetFormatPr defaultColWidth="8.88671875" defaultRowHeight="13.8" x14ac:dyDescent="0.3"/>
  <cols>
    <col min="1" max="1" width="4.109375" style="16" customWidth="1"/>
    <col min="2" max="2" width="28" style="16" customWidth="1"/>
    <col min="3" max="3" width="70.109375" style="16" customWidth="1"/>
    <col min="4" max="4" width="8.88671875" style="16"/>
    <col min="5" max="5" width="9" style="16" customWidth="1"/>
    <col min="6" max="16384" width="8.88671875" style="16"/>
  </cols>
  <sheetData>
    <row r="1" spans="1:5" ht="17.399999999999999" customHeight="1" x14ac:dyDescent="0.3">
      <c r="A1" s="70" t="s">
        <v>0</v>
      </c>
      <c r="B1" s="70"/>
      <c r="C1" s="70"/>
    </row>
    <row r="3" spans="1:5" ht="26.4" x14ac:dyDescent="0.3">
      <c r="A3" s="12" t="s">
        <v>1</v>
      </c>
      <c r="B3" s="1" t="s">
        <v>2</v>
      </c>
      <c r="C3" s="17" t="s">
        <v>3</v>
      </c>
    </row>
    <row r="4" spans="1:5" x14ac:dyDescent="0.3">
      <c r="A4" s="12">
        <v>1</v>
      </c>
      <c r="B4" s="1">
        <v>2</v>
      </c>
      <c r="C4" s="17">
        <v>3</v>
      </c>
    </row>
    <row r="5" spans="1:5" ht="32.25" customHeight="1" x14ac:dyDescent="0.3">
      <c r="A5" s="18">
        <v>1</v>
      </c>
      <c r="B5" s="19" t="s">
        <v>4</v>
      </c>
      <c r="C5" s="20" t="s">
        <v>118</v>
      </c>
    </row>
    <row r="6" spans="1:5" ht="26.4" x14ac:dyDescent="0.3">
      <c r="A6" s="18">
        <v>2</v>
      </c>
      <c r="B6" s="19" t="s">
        <v>5</v>
      </c>
      <c r="C6" s="44" t="s">
        <v>233</v>
      </c>
    </row>
    <row r="7" spans="1:5" ht="28.2" customHeight="1" x14ac:dyDescent="0.3">
      <c r="A7" s="18">
        <v>3</v>
      </c>
      <c r="B7" s="19" t="s">
        <v>6</v>
      </c>
      <c r="C7" s="44" t="s">
        <v>133</v>
      </c>
      <c r="E7" s="29"/>
    </row>
    <row r="8" spans="1:5" ht="31.2" customHeight="1" x14ac:dyDescent="0.3">
      <c r="A8" s="18">
        <v>4</v>
      </c>
      <c r="B8" s="19" t="s">
        <v>7</v>
      </c>
      <c r="C8" s="44" t="s">
        <v>133</v>
      </c>
    </row>
    <row r="9" spans="1:5" ht="54" customHeight="1" x14ac:dyDescent="0.3">
      <c r="A9" s="18">
        <v>5</v>
      </c>
      <c r="B9" s="19" t="s">
        <v>8</v>
      </c>
      <c r="C9" s="44" t="s">
        <v>134</v>
      </c>
    </row>
    <row r="10" spans="1:5" ht="46.2" customHeight="1" x14ac:dyDescent="0.3">
      <c r="A10" s="21">
        <v>6</v>
      </c>
      <c r="B10" s="22" t="s">
        <v>9</v>
      </c>
      <c r="C10" s="45" t="s">
        <v>243</v>
      </c>
    </row>
    <row r="11" spans="1:5" ht="26.4" x14ac:dyDescent="0.3">
      <c r="A11" s="18">
        <v>7</v>
      </c>
      <c r="B11" s="19" t="s">
        <v>10</v>
      </c>
      <c r="C11" s="20" t="s">
        <v>11</v>
      </c>
    </row>
    <row r="17" spans="3:3" x14ac:dyDescent="0.3">
      <c r="C17" s="23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view="pageBreakPreview" topLeftCell="A10" zoomScale="80" zoomScaleNormal="90" zoomScaleSheetLayoutView="80" workbookViewId="0">
      <selection activeCell="D7" sqref="D7"/>
    </sheetView>
  </sheetViews>
  <sheetFormatPr defaultRowHeight="14.4" x14ac:dyDescent="0.3"/>
  <cols>
    <col min="1" max="1" width="22.5546875" customWidth="1"/>
    <col min="2" max="2" width="23" customWidth="1"/>
    <col min="3" max="3" width="23.5546875" customWidth="1"/>
    <col min="4" max="4" width="53.6640625" customWidth="1"/>
    <col min="5" max="5" width="14.6640625" customWidth="1"/>
    <col min="6" max="6" width="14.77734375" customWidth="1"/>
    <col min="7" max="7" width="17.109375" customWidth="1"/>
    <col min="8" max="8" width="20.109375" customWidth="1"/>
    <col min="9" max="9" width="19.33203125" customWidth="1"/>
    <col min="10" max="10" width="21.33203125" customWidth="1"/>
    <col min="11" max="11" width="19.77734375" customWidth="1"/>
  </cols>
  <sheetData>
    <row r="1" spans="1:11" x14ac:dyDescent="0.3">
      <c r="A1" s="74" t="s">
        <v>12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3" spans="1:11" ht="21" customHeight="1" x14ac:dyDescent="0.3">
      <c r="A3" s="75" t="s">
        <v>13</v>
      </c>
      <c r="B3" s="75"/>
      <c r="C3" s="76" t="s">
        <v>16</v>
      </c>
      <c r="D3" s="75" t="s">
        <v>17</v>
      </c>
      <c r="E3" s="75" t="s">
        <v>18</v>
      </c>
      <c r="F3" s="75" t="s">
        <v>19</v>
      </c>
      <c r="G3" s="75" t="s">
        <v>21</v>
      </c>
      <c r="H3" s="75"/>
      <c r="I3" s="75"/>
      <c r="J3" s="75" t="s">
        <v>25</v>
      </c>
      <c r="K3" s="75" t="s">
        <v>26</v>
      </c>
    </row>
    <row r="4" spans="1:11" ht="93.6" customHeight="1" x14ac:dyDescent="0.3">
      <c r="A4" s="1" t="s">
        <v>14</v>
      </c>
      <c r="B4" s="1" t="s">
        <v>15</v>
      </c>
      <c r="C4" s="77"/>
      <c r="D4" s="75"/>
      <c r="E4" s="75"/>
      <c r="F4" s="75"/>
      <c r="G4" s="1" t="s">
        <v>22</v>
      </c>
      <c r="H4" s="1" t="s">
        <v>23</v>
      </c>
      <c r="I4" s="1" t="s">
        <v>24</v>
      </c>
      <c r="J4" s="75"/>
      <c r="K4" s="75"/>
    </row>
    <row r="5" spans="1:11" x14ac:dyDescent="0.3">
      <c r="A5" s="24">
        <v>1</v>
      </c>
      <c r="B5" s="24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ht="18.75" customHeight="1" x14ac:dyDescent="0.3">
      <c r="A6" s="71" t="s">
        <v>135</v>
      </c>
      <c r="B6" s="72"/>
      <c r="C6" s="72"/>
      <c r="D6" s="72"/>
      <c r="E6" s="72"/>
      <c r="F6" s="72"/>
      <c r="G6" s="72"/>
      <c r="H6" s="72"/>
      <c r="I6" s="72"/>
      <c r="J6" s="72"/>
      <c r="K6" s="73"/>
    </row>
    <row r="7" spans="1:11" ht="367.5" customHeight="1" x14ac:dyDescent="0.3">
      <c r="A7" s="46" t="s">
        <v>251</v>
      </c>
      <c r="B7" s="46" t="s">
        <v>251</v>
      </c>
      <c r="C7" s="46" t="s">
        <v>283</v>
      </c>
      <c r="D7" s="46" t="s">
        <v>284</v>
      </c>
      <c r="E7" s="15" t="s">
        <v>11</v>
      </c>
      <c r="F7" s="15" t="s">
        <v>20</v>
      </c>
      <c r="G7" s="5" t="s">
        <v>136</v>
      </c>
      <c r="H7" s="5" t="s">
        <v>137</v>
      </c>
      <c r="I7" s="26" t="s">
        <v>138</v>
      </c>
      <c r="J7" s="5" t="s">
        <v>119</v>
      </c>
      <c r="K7" s="5" t="s">
        <v>139</v>
      </c>
    </row>
    <row r="8" spans="1:11" x14ac:dyDescent="0.3">
      <c r="A8" s="71" t="s">
        <v>142</v>
      </c>
      <c r="B8" s="72"/>
      <c r="C8" s="72"/>
      <c r="D8" s="72"/>
      <c r="E8" s="72"/>
      <c r="F8" s="72"/>
      <c r="G8" s="72"/>
      <c r="H8" s="72"/>
      <c r="I8" s="72"/>
      <c r="J8" s="72"/>
      <c r="K8" s="73"/>
    </row>
    <row r="9" spans="1:11" ht="382.2" customHeight="1" x14ac:dyDescent="0.3">
      <c r="A9" s="25" t="s">
        <v>144</v>
      </c>
      <c r="B9" s="25" t="s">
        <v>143</v>
      </c>
      <c r="C9" s="46" t="s">
        <v>283</v>
      </c>
      <c r="D9" s="46" t="s">
        <v>284</v>
      </c>
      <c r="E9" s="53" t="s">
        <v>11</v>
      </c>
      <c r="F9" s="53" t="s">
        <v>20</v>
      </c>
      <c r="G9" s="53" t="s">
        <v>20</v>
      </c>
      <c r="H9" s="53" t="s">
        <v>20</v>
      </c>
      <c r="I9" s="53" t="s">
        <v>20</v>
      </c>
      <c r="J9" s="5" t="s">
        <v>119</v>
      </c>
      <c r="K9" s="5" t="s">
        <v>139</v>
      </c>
    </row>
    <row r="10" spans="1:11" x14ac:dyDescent="0.3">
      <c r="A10" s="71" t="s">
        <v>147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11" ht="378" customHeight="1" x14ac:dyDescent="0.3">
      <c r="A11" s="25" t="s">
        <v>252</v>
      </c>
      <c r="B11" s="25" t="s">
        <v>252</v>
      </c>
      <c r="C11" s="46" t="s">
        <v>283</v>
      </c>
      <c r="D11" s="46" t="s">
        <v>284</v>
      </c>
      <c r="E11" s="53" t="s">
        <v>11</v>
      </c>
      <c r="F11" s="53" t="s">
        <v>20</v>
      </c>
      <c r="G11" s="5" t="s">
        <v>145</v>
      </c>
      <c r="H11" s="5" t="s">
        <v>146</v>
      </c>
      <c r="I11" s="26" t="s">
        <v>138</v>
      </c>
      <c r="J11" s="5" t="s">
        <v>119</v>
      </c>
      <c r="K11" s="5" t="s">
        <v>139</v>
      </c>
    </row>
  </sheetData>
  <mergeCells count="12">
    <mergeCell ref="A8:K8"/>
    <mergeCell ref="A10:K10"/>
    <mergeCell ref="A6:K6"/>
    <mergeCell ref="A1:K1"/>
    <mergeCell ref="A3:B3"/>
    <mergeCell ref="C3:C4"/>
    <mergeCell ref="D3:D4"/>
    <mergeCell ref="E3:E4"/>
    <mergeCell ref="F3:F4"/>
    <mergeCell ref="G3:I3"/>
    <mergeCell ref="J3:J4"/>
    <mergeCell ref="K3:K4"/>
  </mergeCells>
  <pageMargins left="0.25" right="0.25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="90" zoomScaleNormal="90" zoomScaleSheetLayoutView="90" workbookViewId="0">
      <selection activeCell="D3" sqref="D3"/>
    </sheetView>
  </sheetViews>
  <sheetFormatPr defaultColWidth="9.109375" defaultRowHeight="13.2" x14ac:dyDescent="0.25"/>
  <cols>
    <col min="1" max="1" width="4" style="4" customWidth="1"/>
    <col min="2" max="2" width="23.109375" style="4" customWidth="1"/>
    <col min="3" max="3" width="19.33203125" style="4" customWidth="1"/>
    <col min="4" max="4" width="22.109375" style="4" customWidth="1"/>
    <col min="5" max="5" width="20.21875" style="4" customWidth="1"/>
    <col min="6" max="6" width="26.109375" style="4" customWidth="1"/>
    <col min="7" max="7" width="17.6640625" style="4" customWidth="1"/>
    <col min="8" max="8" width="22" style="4" customWidth="1"/>
    <col min="9" max="16384" width="9.109375" style="4"/>
  </cols>
  <sheetData>
    <row r="1" spans="1:8" x14ac:dyDescent="0.25">
      <c r="A1" s="78" t="s">
        <v>35</v>
      </c>
      <c r="B1" s="78"/>
      <c r="C1" s="78"/>
      <c r="D1" s="78"/>
      <c r="E1" s="78"/>
      <c r="F1" s="78"/>
      <c r="G1" s="78"/>
      <c r="H1" s="78"/>
    </row>
    <row r="3" spans="1:8" ht="114" customHeight="1" x14ac:dyDescent="0.25">
      <c r="A3" s="1" t="s">
        <v>27</v>
      </c>
      <c r="B3" s="1" t="s">
        <v>29</v>
      </c>
      <c r="C3" s="1" t="s">
        <v>245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</row>
    <row r="4" spans="1:8" x14ac:dyDescent="0.25">
      <c r="A4" s="2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</row>
    <row r="5" spans="1:8" ht="42" customHeight="1" x14ac:dyDescent="0.25">
      <c r="A5" s="71" t="s">
        <v>148</v>
      </c>
      <c r="B5" s="72"/>
      <c r="C5" s="72"/>
      <c r="D5" s="72"/>
      <c r="E5" s="72"/>
      <c r="F5" s="72"/>
      <c r="G5" s="72"/>
      <c r="H5" s="73"/>
    </row>
    <row r="6" spans="1:8" ht="180" customHeight="1" x14ac:dyDescent="0.25">
      <c r="A6" s="5" t="s">
        <v>28</v>
      </c>
      <c r="B6" s="5" t="s">
        <v>140</v>
      </c>
      <c r="C6" s="46" t="s">
        <v>83</v>
      </c>
      <c r="D6" s="46" t="s">
        <v>83</v>
      </c>
      <c r="E6" s="67" t="s">
        <v>258</v>
      </c>
      <c r="F6" s="5" t="s">
        <v>141</v>
      </c>
      <c r="G6" s="46" t="s">
        <v>83</v>
      </c>
      <c r="H6" s="46" t="s">
        <v>83</v>
      </c>
    </row>
    <row r="7" spans="1:8" ht="44.25" customHeight="1" x14ac:dyDescent="0.25"/>
    <row r="8" spans="1:8" ht="58.5" customHeight="1" x14ac:dyDescent="0.25"/>
  </sheetData>
  <mergeCells count="2">
    <mergeCell ref="A1:H1"/>
    <mergeCell ref="A5:H5"/>
  </mergeCells>
  <pageMargins left="0.11811023622047245" right="0.11811023622047245" top="0.74803149606299213" bottom="0.74803149606299213" header="0" footer="0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topLeftCell="A19" zoomScale="90" zoomScaleNormal="100" zoomScaleSheetLayoutView="90" workbookViewId="0">
      <selection activeCell="G25" sqref="G25"/>
    </sheetView>
  </sheetViews>
  <sheetFormatPr defaultRowHeight="14.4" x14ac:dyDescent="0.3"/>
  <cols>
    <col min="1" max="1" width="4.88671875" customWidth="1"/>
    <col min="2" max="2" width="21.33203125" customWidth="1"/>
    <col min="3" max="3" width="26.6640625" customWidth="1"/>
    <col min="4" max="4" width="26.33203125" customWidth="1"/>
    <col min="5" max="5" width="15.6640625" customWidth="1"/>
    <col min="6" max="6" width="56.33203125" customWidth="1"/>
    <col min="7" max="7" width="13.88671875" customWidth="1"/>
    <col min="8" max="8" width="14.109375" customWidth="1"/>
  </cols>
  <sheetData>
    <row r="1" spans="1:8" x14ac:dyDescent="0.3">
      <c r="A1" s="74" t="s">
        <v>45</v>
      </c>
      <c r="B1" s="74"/>
      <c r="C1" s="74"/>
      <c r="D1" s="74"/>
      <c r="E1" s="74"/>
      <c r="F1" s="74"/>
      <c r="G1" s="74"/>
      <c r="H1" s="74"/>
    </row>
    <row r="3" spans="1:8" ht="64.2" customHeight="1" x14ac:dyDescent="0.3">
      <c r="A3" s="27" t="s">
        <v>27</v>
      </c>
      <c r="B3" s="27" t="s">
        <v>36</v>
      </c>
      <c r="C3" s="27" t="s">
        <v>37</v>
      </c>
      <c r="D3" s="27" t="s">
        <v>38</v>
      </c>
      <c r="E3" s="27" t="s">
        <v>39</v>
      </c>
      <c r="F3" s="27" t="s">
        <v>40</v>
      </c>
      <c r="G3" s="27" t="s">
        <v>41</v>
      </c>
      <c r="H3" s="27" t="s">
        <v>326</v>
      </c>
    </row>
    <row r="4" spans="1:8" x14ac:dyDescent="0.3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</row>
    <row r="5" spans="1:8" ht="18" customHeight="1" x14ac:dyDescent="0.3">
      <c r="A5" s="71" t="s">
        <v>181</v>
      </c>
      <c r="B5" s="72"/>
      <c r="C5" s="72"/>
      <c r="D5" s="72"/>
      <c r="E5" s="72"/>
      <c r="F5" s="72"/>
      <c r="G5" s="72"/>
      <c r="H5" s="73"/>
    </row>
    <row r="6" spans="1:8" ht="82.2" customHeight="1" x14ac:dyDescent="0.3">
      <c r="A6" s="5">
        <v>1</v>
      </c>
      <c r="B6" s="31" t="s">
        <v>122</v>
      </c>
      <c r="C6" s="31" t="s">
        <v>154</v>
      </c>
      <c r="D6" s="48" t="s">
        <v>244</v>
      </c>
      <c r="E6" s="8" t="s">
        <v>11</v>
      </c>
      <c r="F6" s="6" t="s">
        <v>173</v>
      </c>
      <c r="G6" s="7" t="s">
        <v>149</v>
      </c>
      <c r="H6" s="32" t="s">
        <v>270</v>
      </c>
    </row>
    <row r="7" spans="1:8" ht="83.4" customHeight="1" x14ac:dyDescent="0.3">
      <c r="A7" s="79">
        <v>2</v>
      </c>
      <c r="B7" s="82" t="s">
        <v>150</v>
      </c>
      <c r="C7" s="6" t="s">
        <v>153</v>
      </c>
      <c r="D7" s="47" t="s">
        <v>259</v>
      </c>
      <c r="E7" s="8" t="s">
        <v>11</v>
      </c>
      <c r="F7" s="48" t="s">
        <v>254</v>
      </c>
      <c r="G7" s="8" t="s">
        <v>20</v>
      </c>
      <c r="H7" s="33" t="s">
        <v>20</v>
      </c>
    </row>
    <row r="8" spans="1:8" ht="111.6" customHeight="1" x14ac:dyDescent="0.3">
      <c r="A8" s="81"/>
      <c r="B8" s="88"/>
      <c r="C8" s="6" t="s">
        <v>152</v>
      </c>
      <c r="D8" s="47" t="s">
        <v>260</v>
      </c>
      <c r="E8" s="8" t="s">
        <v>11</v>
      </c>
      <c r="F8" s="7" t="s">
        <v>253</v>
      </c>
      <c r="G8" s="8" t="s">
        <v>20</v>
      </c>
      <c r="H8" s="8" t="s">
        <v>20</v>
      </c>
    </row>
    <row r="9" spans="1:8" ht="81" customHeight="1" x14ac:dyDescent="0.3">
      <c r="A9" s="5">
        <v>3</v>
      </c>
      <c r="B9" s="6" t="s">
        <v>151</v>
      </c>
      <c r="C9" s="6" t="s">
        <v>155</v>
      </c>
      <c r="D9" s="7" t="s">
        <v>261</v>
      </c>
      <c r="E9" s="8" t="s">
        <v>11</v>
      </c>
      <c r="F9" s="48" t="s">
        <v>255</v>
      </c>
      <c r="G9" s="7" t="s">
        <v>44</v>
      </c>
      <c r="H9" s="7" t="s">
        <v>271</v>
      </c>
    </row>
    <row r="10" spans="1:8" ht="82.5" customHeight="1" x14ac:dyDescent="0.3">
      <c r="A10" s="54">
        <v>4</v>
      </c>
      <c r="B10" s="6" t="s">
        <v>163</v>
      </c>
      <c r="C10" s="6" t="s">
        <v>157</v>
      </c>
      <c r="D10" s="7" t="s">
        <v>261</v>
      </c>
      <c r="E10" s="8" t="s">
        <v>11</v>
      </c>
      <c r="F10" s="48" t="s">
        <v>256</v>
      </c>
      <c r="G10" s="7" t="s">
        <v>43</v>
      </c>
      <c r="H10" s="7" t="s">
        <v>272</v>
      </c>
    </row>
    <row r="11" spans="1:8" ht="87.75" customHeight="1" x14ac:dyDescent="0.3">
      <c r="A11" s="79">
        <v>5</v>
      </c>
      <c r="B11" s="79" t="s">
        <v>266</v>
      </c>
      <c r="C11" s="48" t="s">
        <v>162</v>
      </c>
      <c r="D11" s="7" t="s">
        <v>262</v>
      </c>
      <c r="E11" s="8" t="s">
        <v>11</v>
      </c>
      <c r="F11" s="56" t="s">
        <v>158</v>
      </c>
      <c r="G11" s="7" t="s">
        <v>69</v>
      </c>
      <c r="H11" s="7" t="s">
        <v>273</v>
      </c>
    </row>
    <row r="12" spans="1:8" ht="95.4" customHeight="1" x14ac:dyDescent="0.3">
      <c r="A12" s="81"/>
      <c r="B12" s="80"/>
      <c r="C12" s="48" t="s">
        <v>159</v>
      </c>
      <c r="D12" s="7" t="s">
        <v>262</v>
      </c>
      <c r="E12" s="8" t="s">
        <v>267</v>
      </c>
      <c r="F12" s="8" t="s">
        <v>165</v>
      </c>
      <c r="G12" s="7" t="s">
        <v>160</v>
      </c>
      <c r="H12" s="7" t="s">
        <v>274</v>
      </c>
    </row>
    <row r="13" spans="1:8" ht="120.6" customHeight="1" x14ac:dyDescent="0.3">
      <c r="A13" s="89"/>
      <c r="B13" s="80"/>
      <c r="C13" s="48" t="s">
        <v>161</v>
      </c>
      <c r="D13" s="7" t="s">
        <v>262</v>
      </c>
      <c r="E13" s="25" t="s">
        <v>268</v>
      </c>
      <c r="F13" s="8" t="s">
        <v>269</v>
      </c>
      <c r="G13" s="7" t="s">
        <v>71</v>
      </c>
      <c r="H13" s="7" t="s">
        <v>275</v>
      </c>
    </row>
    <row r="14" spans="1:8" ht="121.2" customHeight="1" x14ac:dyDescent="0.3">
      <c r="A14" s="54">
        <v>6</v>
      </c>
      <c r="B14" s="54" t="s">
        <v>164</v>
      </c>
      <c r="C14" s="54" t="s">
        <v>170</v>
      </c>
      <c r="D14" s="7" t="s">
        <v>262</v>
      </c>
      <c r="E14" s="8" t="s">
        <v>11</v>
      </c>
      <c r="F14" s="55" t="s">
        <v>165</v>
      </c>
      <c r="G14" s="39" t="s">
        <v>20</v>
      </c>
      <c r="H14" s="39" t="s">
        <v>20</v>
      </c>
    </row>
    <row r="15" spans="1:8" ht="96" customHeight="1" x14ac:dyDescent="0.3">
      <c r="A15" s="86">
        <v>7</v>
      </c>
      <c r="B15" s="79" t="s">
        <v>285</v>
      </c>
      <c r="C15" s="48" t="s">
        <v>167</v>
      </c>
      <c r="D15" s="7" t="s">
        <v>261</v>
      </c>
      <c r="E15" s="25" t="s">
        <v>166</v>
      </c>
      <c r="F15" s="48" t="s">
        <v>171</v>
      </c>
      <c r="G15" s="52" t="s">
        <v>20</v>
      </c>
      <c r="H15" s="39" t="s">
        <v>20</v>
      </c>
    </row>
    <row r="16" spans="1:8" ht="68.25" customHeight="1" x14ac:dyDescent="0.3">
      <c r="A16" s="87"/>
      <c r="B16" s="85"/>
      <c r="C16" s="48" t="s">
        <v>168</v>
      </c>
      <c r="D16" s="48" t="s">
        <v>263</v>
      </c>
      <c r="E16" s="25" t="s">
        <v>166</v>
      </c>
      <c r="F16" s="49" t="s">
        <v>248</v>
      </c>
      <c r="G16" s="52" t="s">
        <v>20</v>
      </c>
      <c r="H16" s="39" t="s">
        <v>20</v>
      </c>
    </row>
    <row r="17" spans="1:8" ht="87.75" customHeight="1" x14ac:dyDescent="0.3">
      <c r="A17" s="57">
        <v>8</v>
      </c>
      <c r="B17" s="48" t="s">
        <v>286</v>
      </c>
      <c r="C17" s="48" t="s">
        <v>169</v>
      </c>
      <c r="D17" s="48" t="s">
        <v>264</v>
      </c>
      <c r="E17" s="8" t="s">
        <v>11</v>
      </c>
      <c r="F17" s="49" t="s">
        <v>249</v>
      </c>
      <c r="G17" s="52" t="s">
        <v>20</v>
      </c>
      <c r="H17" s="52" t="s">
        <v>20</v>
      </c>
    </row>
    <row r="18" spans="1:8" ht="84.75" customHeight="1" x14ac:dyDescent="0.3">
      <c r="A18" s="57">
        <v>9</v>
      </c>
      <c r="B18" s="48" t="s">
        <v>287</v>
      </c>
      <c r="C18" s="48" t="s">
        <v>327</v>
      </c>
      <c r="D18" s="48" t="s">
        <v>263</v>
      </c>
      <c r="E18" s="8" t="s">
        <v>11</v>
      </c>
      <c r="F18" s="49" t="s">
        <v>288</v>
      </c>
      <c r="G18" s="52" t="s">
        <v>20</v>
      </c>
      <c r="H18" s="52" t="s">
        <v>20</v>
      </c>
    </row>
    <row r="19" spans="1:8" ht="19.5" customHeight="1" x14ac:dyDescent="0.3">
      <c r="A19" s="84" t="s">
        <v>142</v>
      </c>
      <c r="B19" s="84"/>
      <c r="C19" s="84"/>
      <c r="D19" s="84"/>
      <c r="E19" s="84"/>
      <c r="F19" s="84"/>
      <c r="G19" s="84"/>
      <c r="H19" s="84"/>
    </row>
    <row r="20" spans="1:8" ht="88.5" customHeight="1" x14ac:dyDescent="0.3">
      <c r="A20" s="5">
        <v>1</v>
      </c>
      <c r="B20" s="31" t="s">
        <v>122</v>
      </c>
      <c r="C20" s="31" t="s">
        <v>172</v>
      </c>
      <c r="D20" s="7" t="s">
        <v>174</v>
      </c>
      <c r="E20" s="8" t="s">
        <v>11</v>
      </c>
      <c r="F20" s="6" t="s">
        <v>175</v>
      </c>
      <c r="G20" s="7" t="s">
        <v>42</v>
      </c>
      <c r="H20" s="32" t="s">
        <v>270</v>
      </c>
    </row>
    <row r="21" spans="1:8" ht="83.25" customHeight="1" x14ac:dyDescent="0.3">
      <c r="A21" s="5">
        <v>2</v>
      </c>
      <c r="B21" s="6" t="s">
        <v>276</v>
      </c>
      <c r="C21" s="6" t="s">
        <v>176</v>
      </c>
      <c r="D21" s="47" t="s">
        <v>264</v>
      </c>
      <c r="E21" s="8" t="s">
        <v>11</v>
      </c>
      <c r="F21" s="8" t="s">
        <v>20</v>
      </c>
      <c r="G21" s="8" t="s">
        <v>20</v>
      </c>
      <c r="H21" s="33" t="s">
        <v>20</v>
      </c>
    </row>
    <row r="22" spans="1:8" ht="80.25" customHeight="1" x14ac:dyDescent="0.3">
      <c r="A22" s="79">
        <v>3</v>
      </c>
      <c r="B22" s="82" t="s">
        <v>277</v>
      </c>
      <c r="C22" s="6" t="s">
        <v>177</v>
      </c>
      <c r="D22" s="47" t="s">
        <v>265</v>
      </c>
      <c r="E22" s="8" t="s">
        <v>11</v>
      </c>
      <c r="F22" s="7" t="s">
        <v>179</v>
      </c>
      <c r="G22" s="8" t="s">
        <v>20</v>
      </c>
      <c r="H22" s="33" t="s">
        <v>20</v>
      </c>
    </row>
    <row r="23" spans="1:8" ht="106.2" customHeight="1" x14ac:dyDescent="0.3">
      <c r="A23" s="81"/>
      <c r="B23" s="83"/>
      <c r="C23" s="6" t="s">
        <v>178</v>
      </c>
      <c r="D23" s="47" t="s">
        <v>265</v>
      </c>
      <c r="E23" s="8" t="s">
        <v>11</v>
      </c>
      <c r="F23" s="7" t="s">
        <v>156</v>
      </c>
      <c r="G23" s="8" t="s">
        <v>20</v>
      </c>
      <c r="H23" s="8" t="s">
        <v>20</v>
      </c>
    </row>
    <row r="24" spans="1:8" x14ac:dyDescent="0.3">
      <c r="A24" s="84" t="s">
        <v>147</v>
      </c>
      <c r="B24" s="84"/>
      <c r="C24" s="84"/>
      <c r="D24" s="84"/>
      <c r="E24" s="84"/>
      <c r="F24" s="84"/>
      <c r="G24" s="84"/>
      <c r="H24" s="84"/>
    </row>
    <row r="25" spans="1:8" ht="81" customHeight="1" x14ac:dyDescent="0.3">
      <c r="A25" s="5">
        <v>1</v>
      </c>
      <c r="B25" s="7" t="s">
        <v>122</v>
      </c>
      <c r="C25" s="7" t="s">
        <v>180</v>
      </c>
      <c r="D25" s="7" t="s">
        <v>174</v>
      </c>
      <c r="E25" s="8" t="s">
        <v>11</v>
      </c>
      <c r="F25" s="6" t="s">
        <v>175</v>
      </c>
      <c r="G25" s="7" t="s">
        <v>278</v>
      </c>
      <c r="H25" s="32" t="s">
        <v>279</v>
      </c>
    </row>
  </sheetData>
  <mergeCells count="12">
    <mergeCell ref="B11:B13"/>
    <mergeCell ref="A22:A23"/>
    <mergeCell ref="B22:B23"/>
    <mergeCell ref="A24:H24"/>
    <mergeCell ref="A1:H1"/>
    <mergeCell ref="A5:H5"/>
    <mergeCell ref="A19:H19"/>
    <mergeCell ref="B15:B16"/>
    <mergeCell ref="A15:A16"/>
    <mergeCell ref="B7:B8"/>
    <mergeCell ref="A7:A8"/>
    <mergeCell ref="A11:A13"/>
  </mergeCells>
  <pageMargins left="0.11811023622047245" right="0.11811023622047245" top="0.35433070866141736" bottom="0.35433070866141736" header="0" footer="0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="80" zoomScaleNormal="100" zoomScaleSheetLayoutView="80" workbookViewId="0">
      <selection activeCell="A5" sqref="A5:I5"/>
    </sheetView>
  </sheetViews>
  <sheetFormatPr defaultRowHeight="14.4" x14ac:dyDescent="0.3"/>
  <cols>
    <col min="1" max="1" width="17.88671875" customWidth="1"/>
    <col min="2" max="2" width="20.88671875" customWidth="1"/>
    <col min="3" max="3" width="18" customWidth="1"/>
    <col min="4" max="4" width="22.44140625" customWidth="1"/>
    <col min="5" max="5" width="18.6640625" customWidth="1"/>
    <col min="6" max="6" width="14.5546875" customWidth="1"/>
    <col min="7" max="7" width="28" customWidth="1"/>
    <col min="8" max="8" width="15.6640625" customWidth="1"/>
    <col min="9" max="9" width="19.5546875" customWidth="1"/>
  </cols>
  <sheetData>
    <row r="1" spans="1:9" x14ac:dyDescent="0.3">
      <c r="A1" s="74" t="s">
        <v>46</v>
      </c>
      <c r="B1" s="74"/>
      <c r="C1" s="74"/>
      <c r="D1" s="74"/>
      <c r="E1" s="74"/>
      <c r="F1" s="74"/>
      <c r="G1" s="74"/>
      <c r="H1" s="74"/>
      <c r="I1" s="74"/>
    </row>
    <row r="3" spans="1:9" ht="105.6" x14ac:dyDescent="0.3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</row>
    <row r="4" spans="1:9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ht="20.25" customHeight="1" x14ac:dyDescent="0.3">
      <c r="A5" s="90" t="s">
        <v>181</v>
      </c>
      <c r="B5" s="91"/>
      <c r="C5" s="91"/>
      <c r="D5" s="91"/>
      <c r="E5" s="91"/>
      <c r="F5" s="91"/>
      <c r="G5" s="91"/>
      <c r="H5" s="91"/>
      <c r="I5" s="92"/>
    </row>
    <row r="6" spans="1:9" ht="147" customHeight="1" x14ac:dyDescent="0.3">
      <c r="A6" s="7" t="s">
        <v>56</v>
      </c>
      <c r="B6" s="60" t="s">
        <v>182</v>
      </c>
      <c r="C6" s="60" t="s">
        <v>241</v>
      </c>
      <c r="D6" s="60" t="s">
        <v>121</v>
      </c>
      <c r="E6" s="60" t="s">
        <v>240</v>
      </c>
      <c r="F6" s="59" t="s">
        <v>239</v>
      </c>
      <c r="G6" s="60" t="s">
        <v>57</v>
      </c>
      <c r="H6" s="59" t="s">
        <v>56</v>
      </c>
      <c r="I6" s="59" t="s">
        <v>56</v>
      </c>
    </row>
    <row r="7" spans="1:9" ht="96" customHeight="1" x14ac:dyDescent="0.3">
      <c r="A7" s="7" t="s">
        <v>56</v>
      </c>
      <c r="B7" s="7" t="s">
        <v>183</v>
      </c>
      <c r="C7" s="48" t="s">
        <v>184</v>
      </c>
      <c r="D7" s="48" t="s">
        <v>121</v>
      </c>
      <c r="E7" s="60" t="s">
        <v>234</v>
      </c>
      <c r="F7" s="59" t="s">
        <v>235</v>
      </c>
      <c r="G7" s="7" t="s">
        <v>57</v>
      </c>
      <c r="H7" s="8" t="s">
        <v>56</v>
      </c>
      <c r="I7" s="8" t="s">
        <v>56</v>
      </c>
    </row>
    <row r="8" spans="1:9" ht="114.75" customHeight="1" x14ac:dyDescent="0.3">
      <c r="A8" s="7" t="s">
        <v>56</v>
      </c>
      <c r="B8" s="48" t="s">
        <v>185</v>
      </c>
      <c r="C8" s="65" t="s">
        <v>238</v>
      </c>
      <c r="D8" s="61" t="s">
        <v>121</v>
      </c>
      <c r="E8" s="61" t="s">
        <v>236</v>
      </c>
      <c r="F8" s="59" t="s">
        <v>237</v>
      </c>
      <c r="G8" s="7" t="s">
        <v>57</v>
      </c>
      <c r="H8" s="50" t="s">
        <v>56</v>
      </c>
      <c r="I8" s="50" t="s">
        <v>56</v>
      </c>
    </row>
    <row r="9" spans="1:9" ht="18" customHeight="1" x14ac:dyDescent="0.3">
      <c r="A9" s="90" t="s">
        <v>289</v>
      </c>
      <c r="B9" s="91"/>
      <c r="C9" s="91"/>
      <c r="D9" s="91"/>
      <c r="E9" s="91"/>
      <c r="F9" s="91"/>
      <c r="G9" s="91"/>
      <c r="H9" s="91"/>
      <c r="I9" s="92"/>
    </row>
    <row r="10" spans="1:9" ht="132" x14ac:dyDescent="0.3">
      <c r="A10" s="7" t="s">
        <v>56</v>
      </c>
      <c r="B10" s="60" t="s">
        <v>182</v>
      </c>
      <c r="C10" s="60" t="s">
        <v>241</v>
      </c>
      <c r="D10" s="60" t="s">
        <v>121</v>
      </c>
      <c r="E10" s="60" t="s">
        <v>240</v>
      </c>
      <c r="F10" s="59" t="s">
        <v>239</v>
      </c>
      <c r="G10" s="60" t="s">
        <v>57</v>
      </c>
      <c r="H10" s="59" t="s">
        <v>56</v>
      </c>
      <c r="I10" s="59" t="s">
        <v>56</v>
      </c>
    </row>
    <row r="11" spans="1:9" ht="20.25" customHeight="1" x14ac:dyDescent="0.3">
      <c r="A11" s="90" t="s">
        <v>290</v>
      </c>
      <c r="B11" s="91"/>
      <c r="C11" s="91"/>
      <c r="D11" s="91"/>
      <c r="E11" s="91"/>
      <c r="F11" s="91"/>
      <c r="G11" s="91"/>
      <c r="H11" s="91"/>
      <c r="I11" s="92"/>
    </row>
    <row r="12" spans="1:9" ht="118.8" x14ac:dyDescent="0.3">
      <c r="A12" s="7" t="s">
        <v>56</v>
      </c>
      <c r="B12" s="48" t="s">
        <v>185</v>
      </c>
      <c r="C12" s="65" t="s">
        <v>238</v>
      </c>
      <c r="D12" s="61" t="s">
        <v>121</v>
      </c>
      <c r="E12" s="61" t="s">
        <v>236</v>
      </c>
      <c r="F12" s="59" t="s">
        <v>237</v>
      </c>
      <c r="G12" s="7" t="s">
        <v>57</v>
      </c>
      <c r="H12" s="50" t="s">
        <v>56</v>
      </c>
      <c r="I12" s="50" t="s">
        <v>56</v>
      </c>
    </row>
  </sheetData>
  <mergeCells count="4">
    <mergeCell ref="A1:I1"/>
    <mergeCell ref="A5:I5"/>
    <mergeCell ref="A9:I9"/>
    <mergeCell ref="A11:I11"/>
  </mergeCells>
  <pageMargins left="0.23622047244094491" right="0.23622047244094491" top="0.15748031496062992" bottom="0.15748031496062992" header="0" footer="0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view="pageBreakPreview" topLeftCell="A11" zoomScale="90" zoomScaleNormal="100" zoomScaleSheetLayoutView="90" workbookViewId="0">
      <selection activeCell="D7" sqref="D7"/>
    </sheetView>
  </sheetViews>
  <sheetFormatPr defaultRowHeight="14.4" x14ac:dyDescent="0.3"/>
  <cols>
    <col min="1" max="1" width="5.109375" customWidth="1"/>
    <col min="2" max="2" width="17.6640625" customWidth="1"/>
    <col min="3" max="3" width="47.33203125" customWidth="1"/>
    <col min="4" max="4" width="17.44140625" customWidth="1"/>
    <col min="5" max="5" width="18.33203125" customWidth="1"/>
    <col min="6" max="6" width="18.109375" customWidth="1"/>
    <col min="7" max="7" width="16.33203125" customWidth="1"/>
    <col min="8" max="8" width="15.6640625" customWidth="1"/>
    <col min="9" max="9" width="13.88671875" customWidth="1"/>
  </cols>
  <sheetData>
    <row r="1" spans="1:9" x14ac:dyDescent="0.3">
      <c r="A1" s="74" t="s">
        <v>58</v>
      </c>
      <c r="B1" s="74"/>
      <c r="C1" s="74"/>
      <c r="D1" s="74"/>
      <c r="E1" s="74"/>
      <c r="F1" s="74"/>
      <c r="G1" s="74"/>
      <c r="H1" s="74"/>
      <c r="I1" s="74"/>
    </row>
    <row r="3" spans="1:9" ht="39" customHeight="1" x14ac:dyDescent="0.3">
      <c r="A3" s="75" t="s">
        <v>27</v>
      </c>
      <c r="B3" s="75" t="s">
        <v>59</v>
      </c>
      <c r="C3" s="75" t="s">
        <v>60</v>
      </c>
      <c r="D3" s="75" t="s">
        <v>61</v>
      </c>
      <c r="E3" s="75" t="s">
        <v>62</v>
      </c>
      <c r="F3" s="75" t="s">
        <v>63</v>
      </c>
      <c r="G3" s="96" t="s">
        <v>64</v>
      </c>
      <c r="H3" s="98" t="s">
        <v>65</v>
      </c>
      <c r="I3" s="99"/>
    </row>
    <row r="4" spans="1:9" ht="41.4" customHeight="1" x14ac:dyDescent="0.3">
      <c r="A4" s="75"/>
      <c r="B4" s="75"/>
      <c r="C4" s="75"/>
      <c r="D4" s="75"/>
      <c r="E4" s="75"/>
      <c r="F4" s="75"/>
      <c r="G4" s="97"/>
      <c r="H4" s="35" t="s">
        <v>66</v>
      </c>
      <c r="I4" s="35" t="s">
        <v>67</v>
      </c>
    </row>
    <row r="5" spans="1:9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x14ac:dyDescent="0.3">
      <c r="A6" s="90" t="s">
        <v>181</v>
      </c>
      <c r="B6" s="94"/>
      <c r="C6" s="94"/>
      <c r="D6" s="94"/>
      <c r="E6" s="94"/>
      <c r="F6" s="94"/>
      <c r="G6" s="94"/>
      <c r="H6" s="94"/>
      <c r="I6" s="95"/>
    </row>
    <row r="7" spans="1:9" ht="267.60000000000002" customHeight="1" x14ac:dyDescent="0.3">
      <c r="A7" s="28">
        <v>1</v>
      </c>
      <c r="B7" s="48" t="s">
        <v>280</v>
      </c>
      <c r="C7" s="48" t="s">
        <v>292</v>
      </c>
      <c r="D7" s="36" t="s">
        <v>68</v>
      </c>
      <c r="E7" s="7" t="s">
        <v>186</v>
      </c>
      <c r="F7" s="7" t="s">
        <v>293</v>
      </c>
      <c r="G7" s="7" t="s">
        <v>329</v>
      </c>
      <c r="H7" s="8" t="s">
        <v>72</v>
      </c>
      <c r="I7" s="66" t="s">
        <v>328</v>
      </c>
    </row>
    <row r="8" spans="1:9" ht="125.25" customHeight="1" x14ac:dyDescent="0.3">
      <c r="A8" s="28">
        <v>2</v>
      </c>
      <c r="B8" s="48" t="s">
        <v>294</v>
      </c>
      <c r="C8" s="7" t="s">
        <v>295</v>
      </c>
      <c r="D8" s="7" t="s">
        <v>70</v>
      </c>
      <c r="E8" s="7" t="s">
        <v>232</v>
      </c>
      <c r="F8" s="7" t="s">
        <v>296</v>
      </c>
      <c r="G8" s="7" t="s">
        <v>329</v>
      </c>
      <c r="H8" s="8" t="s">
        <v>72</v>
      </c>
      <c r="I8" s="66" t="s">
        <v>328</v>
      </c>
    </row>
    <row r="9" spans="1:9" x14ac:dyDescent="0.3">
      <c r="A9" s="93" t="str">
        <f>'2. Общие сведения о подуслугах'!A8:K8</f>
        <v>2. Переоформление документа о государственной аккредитации</v>
      </c>
      <c r="B9" s="93"/>
      <c r="C9" s="93"/>
      <c r="D9" s="93"/>
      <c r="E9" s="93"/>
      <c r="F9" s="93"/>
      <c r="G9" s="93"/>
      <c r="H9" s="93"/>
      <c r="I9" s="93"/>
    </row>
    <row r="10" spans="1:9" ht="266.39999999999998" customHeight="1" x14ac:dyDescent="0.3">
      <c r="A10" s="53">
        <v>1</v>
      </c>
      <c r="B10" s="48" t="s">
        <v>280</v>
      </c>
      <c r="C10" s="48" t="s">
        <v>292</v>
      </c>
      <c r="D10" s="36" t="s">
        <v>68</v>
      </c>
      <c r="E10" s="7" t="s">
        <v>186</v>
      </c>
      <c r="F10" s="7" t="s">
        <v>293</v>
      </c>
      <c r="G10" s="7" t="s">
        <v>329</v>
      </c>
      <c r="H10" s="8" t="s">
        <v>72</v>
      </c>
      <c r="I10" s="66" t="s">
        <v>328</v>
      </c>
    </row>
    <row r="11" spans="1:9" x14ac:dyDescent="0.3">
      <c r="A11" s="93" t="str">
        <f>'2. Общие сведения о подуслугах'!A10:K10</f>
        <v>3. Выдача дубликата документа о государственной аккредитации</v>
      </c>
      <c r="B11" s="93"/>
      <c r="C11" s="93"/>
      <c r="D11" s="93"/>
      <c r="E11" s="93"/>
      <c r="F11" s="93"/>
      <c r="G11" s="93"/>
      <c r="H11" s="93"/>
      <c r="I11" s="93"/>
    </row>
    <row r="12" spans="1:9" ht="266.39999999999998" customHeight="1" x14ac:dyDescent="0.3">
      <c r="A12" s="53">
        <v>1</v>
      </c>
      <c r="B12" s="48" t="s">
        <v>280</v>
      </c>
      <c r="C12" s="48" t="s">
        <v>292</v>
      </c>
      <c r="D12" s="100" t="s">
        <v>68</v>
      </c>
      <c r="E12" s="7" t="s">
        <v>186</v>
      </c>
      <c r="F12" s="7" t="s">
        <v>293</v>
      </c>
      <c r="G12" s="7" t="s">
        <v>329</v>
      </c>
      <c r="H12" s="8" t="s">
        <v>72</v>
      </c>
      <c r="I12" s="66" t="s">
        <v>328</v>
      </c>
    </row>
    <row r="16" spans="1:9" ht="375.75" customHeight="1" x14ac:dyDescent="0.3"/>
    <row r="17" spans="3:3" x14ac:dyDescent="0.3">
      <c r="C17" s="68" t="s">
        <v>291</v>
      </c>
    </row>
    <row r="18" spans="3:3" x14ac:dyDescent="0.3">
      <c r="C18" s="68"/>
    </row>
    <row r="19" spans="3:3" x14ac:dyDescent="0.3">
      <c r="C19" s="68"/>
    </row>
    <row r="20" spans="3:3" x14ac:dyDescent="0.3">
      <c r="C20" s="68"/>
    </row>
    <row r="21" spans="3:3" x14ac:dyDescent="0.3">
      <c r="C21" s="68"/>
    </row>
    <row r="22" spans="3:3" x14ac:dyDescent="0.3">
      <c r="C22" s="68"/>
    </row>
    <row r="23" spans="3:3" x14ac:dyDescent="0.3">
      <c r="C23" s="68"/>
    </row>
    <row r="24" spans="3:3" x14ac:dyDescent="0.3">
      <c r="C24" s="68"/>
    </row>
    <row r="25" spans="3:3" x14ac:dyDescent="0.3">
      <c r="C25" s="68"/>
    </row>
    <row r="26" spans="3:3" x14ac:dyDescent="0.3">
      <c r="C26" s="68"/>
    </row>
    <row r="27" spans="3:3" x14ac:dyDescent="0.3">
      <c r="C27" s="68"/>
    </row>
    <row r="28" spans="3:3" x14ac:dyDescent="0.3">
      <c r="C28" s="68"/>
    </row>
    <row r="29" spans="3:3" x14ac:dyDescent="0.3">
      <c r="C29" s="68"/>
    </row>
    <row r="30" spans="3:3" x14ac:dyDescent="0.3">
      <c r="C30" s="68"/>
    </row>
    <row r="31" spans="3:3" x14ac:dyDescent="0.3">
      <c r="C31" s="68"/>
    </row>
    <row r="32" spans="3:3" x14ac:dyDescent="0.3">
      <c r="C32" s="68"/>
    </row>
    <row r="33" spans="3:3" x14ac:dyDescent="0.3">
      <c r="C33" s="68"/>
    </row>
    <row r="34" spans="3:3" x14ac:dyDescent="0.3">
      <c r="C34" s="68"/>
    </row>
    <row r="35" spans="3:3" x14ac:dyDescent="0.3">
      <c r="C35" s="68"/>
    </row>
    <row r="36" spans="3:3" x14ac:dyDescent="0.3">
      <c r="C36" s="68"/>
    </row>
    <row r="37" spans="3:3" x14ac:dyDescent="0.3">
      <c r="C37" s="68"/>
    </row>
    <row r="38" spans="3:3" x14ac:dyDescent="0.3">
      <c r="C38" s="68"/>
    </row>
    <row r="39" spans="3:3" x14ac:dyDescent="0.3">
      <c r="C39" s="68"/>
    </row>
    <row r="40" spans="3:3" x14ac:dyDescent="0.3">
      <c r="C40" s="68"/>
    </row>
    <row r="41" spans="3:3" x14ac:dyDescent="0.3">
      <c r="C41" s="68"/>
    </row>
    <row r="42" spans="3:3" x14ac:dyDescent="0.3">
      <c r="C42" s="68"/>
    </row>
    <row r="43" spans="3:3" x14ac:dyDescent="0.3">
      <c r="C43" s="68"/>
    </row>
    <row r="44" spans="3:3" x14ac:dyDescent="0.3">
      <c r="C44" s="68"/>
    </row>
    <row r="45" spans="3:3" x14ac:dyDescent="0.3">
      <c r="C45" s="68"/>
    </row>
    <row r="46" spans="3:3" x14ac:dyDescent="0.3">
      <c r="C46" s="68"/>
    </row>
    <row r="47" spans="3:3" x14ac:dyDescent="0.3">
      <c r="C47" s="68"/>
    </row>
    <row r="48" spans="3:3" x14ac:dyDescent="0.3">
      <c r="C48" s="68"/>
    </row>
    <row r="49" spans="3:3" x14ac:dyDescent="0.3">
      <c r="C49" s="68"/>
    </row>
    <row r="50" spans="3:3" x14ac:dyDescent="0.3">
      <c r="C50" s="68"/>
    </row>
    <row r="51" spans="3:3" x14ac:dyDescent="0.3">
      <c r="C51" s="68"/>
    </row>
    <row r="52" spans="3:3" x14ac:dyDescent="0.3">
      <c r="C52" s="68"/>
    </row>
    <row r="53" spans="3:3" x14ac:dyDescent="0.3">
      <c r="C53" s="68"/>
    </row>
    <row r="54" spans="3:3" x14ac:dyDescent="0.3">
      <c r="C54" s="68"/>
    </row>
    <row r="55" spans="3:3" x14ac:dyDescent="0.3">
      <c r="C55" s="68"/>
    </row>
    <row r="56" spans="3:3" x14ac:dyDescent="0.3">
      <c r="C56" s="68"/>
    </row>
    <row r="57" spans="3:3" x14ac:dyDescent="0.3">
      <c r="C57" s="68"/>
    </row>
    <row r="58" spans="3:3" x14ac:dyDescent="0.3">
      <c r="C58" s="69"/>
    </row>
  </sheetData>
  <mergeCells count="12">
    <mergeCell ref="A9:I9"/>
    <mergeCell ref="A11:I11"/>
    <mergeCell ref="A6:I6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31496062992125984" right="0.31496062992125984" top="0.35433070866141736" bottom="0.35433070866141736" header="0" footer="0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view="pageBreakPreview" zoomScale="60" zoomScaleNormal="100" workbookViewId="0">
      <selection activeCell="C48" sqref="C48"/>
    </sheetView>
  </sheetViews>
  <sheetFormatPr defaultRowHeight="14.4" x14ac:dyDescent="0.3"/>
  <cols>
    <col min="1" max="1" width="5.33203125" customWidth="1"/>
    <col min="2" max="2" width="18.44140625" customWidth="1"/>
    <col min="3" max="3" width="90" customWidth="1"/>
    <col min="4" max="4" width="13.33203125" style="43" customWidth="1"/>
    <col min="5" max="5" width="23.5546875" customWidth="1"/>
    <col min="6" max="6" width="21.109375" customWidth="1"/>
    <col min="7" max="7" width="17.109375" customWidth="1"/>
  </cols>
  <sheetData>
    <row r="1" spans="1:7" x14ac:dyDescent="0.3">
      <c r="A1" s="74" t="s">
        <v>86</v>
      </c>
      <c r="B1" s="74"/>
      <c r="C1" s="74"/>
      <c r="D1" s="74"/>
      <c r="E1" s="74"/>
      <c r="F1" s="74"/>
      <c r="G1" s="74"/>
    </row>
    <row r="2" spans="1:7" x14ac:dyDescent="0.3">
      <c r="A2" s="9"/>
    </row>
    <row r="3" spans="1:7" ht="79.2" x14ac:dyDescent="0.3">
      <c r="A3" s="27" t="s">
        <v>27</v>
      </c>
      <c r="B3" s="27" t="s">
        <v>87</v>
      </c>
      <c r="C3" s="27" t="s">
        <v>88</v>
      </c>
      <c r="D3" s="27" t="s">
        <v>89</v>
      </c>
      <c r="E3" s="27" t="s">
        <v>90</v>
      </c>
      <c r="F3" s="27" t="s">
        <v>91</v>
      </c>
      <c r="G3" s="27" t="s">
        <v>92</v>
      </c>
    </row>
    <row r="4" spans="1:7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x14ac:dyDescent="0.3">
      <c r="A5" s="90" t="s">
        <v>181</v>
      </c>
      <c r="B5" s="91"/>
      <c r="C5" s="91"/>
      <c r="D5" s="91"/>
      <c r="E5" s="91"/>
      <c r="F5" s="91"/>
      <c r="G5" s="92"/>
    </row>
    <row r="6" spans="1:7" x14ac:dyDescent="0.3">
      <c r="A6" s="90" t="s">
        <v>73</v>
      </c>
      <c r="B6" s="91"/>
      <c r="C6" s="91"/>
      <c r="D6" s="91"/>
      <c r="E6" s="91"/>
      <c r="F6" s="91"/>
      <c r="G6" s="92"/>
    </row>
    <row r="7" spans="1:7" ht="135" customHeight="1" x14ac:dyDescent="0.3">
      <c r="A7" s="8" t="s">
        <v>74</v>
      </c>
      <c r="B7" s="14" t="s">
        <v>94</v>
      </c>
      <c r="C7" s="37" t="s">
        <v>187</v>
      </c>
      <c r="D7" s="38" t="s">
        <v>75</v>
      </c>
      <c r="E7" s="25" t="s">
        <v>130</v>
      </c>
      <c r="F7" s="37" t="s">
        <v>131</v>
      </c>
      <c r="G7" s="14" t="s">
        <v>93</v>
      </c>
    </row>
    <row r="8" spans="1:7" ht="201.6" customHeight="1" x14ac:dyDescent="0.3">
      <c r="A8" s="39" t="s">
        <v>76</v>
      </c>
      <c r="B8" s="14" t="s">
        <v>188</v>
      </c>
      <c r="C8" s="37" t="s">
        <v>189</v>
      </c>
      <c r="D8" s="40" t="s">
        <v>77</v>
      </c>
      <c r="E8" s="40" t="s">
        <v>335</v>
      </c>
      <c r="F8" s="37" t="s">
        <v>132</v>
      </c>
      <c r="G8" s="39" t="s">
        <v>20</v>
      </c>
    </row>
    <row r="9" spans="1:7" ht="85.95" customHeight="1" x14ac:dyDescent="0.3">
      <c r="A9" s="39" t="s">
        <v>78</v>
      </c>
      <c r="B9" s="14" t="s">
        <v>79</v>
      </c>
      <c r="C9" s="37" t="s">
        <v>190</v>
      </c>
      <c r="D9" s="40" t="s">
        <v>77</v>
      </c>
      <c r="E9" s="40" t="s">
        <v>95</v>
      </c>
      <c r="F9" s="37" t="s">
        <v>123</v>
      </c>
      <c r="G9" s="41" t="s">
        <v>20</v>
      </c>
    </row>
    <row r="10" spans="1:7" ht="105.6" x14ac:dyDescent="0.3">
      <c r="A10" s="39" t="s">
        <v>80</v>
      </c>
      <c r="B10" s="14" t="s">
        <v>96</v>
      </c>
      <c r="C10" s="37" t="s">
        <v>330</v>
      </c>
      <c r="D10" s="40" t="s">
        <v>81</v>
      </c>
      <c r="E10" s="40" t="s">
        <v>82</v>
      </c>
      <c r="F10" s="37" t="s">
        <v>331</v>
      </c>
      <c r="G10" s="42" t="s">
        <v>20</v>
      </c>
    </row>
    <row r="11" spans="1:7" ht="159" customHeight="1" x14ac:dyDescent="0.3">
      <c r="A11" s="39" t="s">
        <v>84</v>
      </c>
      <c r="B11" s="14" t="s">
        <v>97</v>
      </c>
      <c r="C11" s="37" t="s">
        <v>120</v>
      </c>
      <c r="D11" s="8" t="s">
        <v>85</v>
      </c>
      <c r="E11" s="40" t="s">
        <v>98</v>
      </c>
      <c r="F11" s="14" t="s">
        <v>124</v>
      </c>
      <c r="G11" s="42" t="s">
        <v>20</v>
      </c>
    </row>
    <row r="12" spans="1:7" ht="60" customHeight="1" x14ac:dyDescent="0.3">
      <c r="A12" s="39" t="s">
        <v>195</v>
      </c>
      <c r="B12" s="14" t="s">
        <v>196</v>
      </c>
      <c r="C12" s="37" t="s">
        <v>199</v>
      </c>
      <c r="D12" s="8" t="s">
        <v>198</v>
      </c>
      <c r="E12" s="40" t="s">
        <v>250</v>
      </c>
      <c r="F12" s="14" t="s">
        <v>127</v>
      </c>
      <c r="G12" s="39"/>
    </row>
    <row r="13" spans="1:7" ht="17.25" customHeight="1" x14ac:dyDescent="0.3">
      <c r="A13" s="90" t="s">
        <v>99</v>
      </c>
      <c r="B13" s="91"/>
      <c r="C13" s="91"/>
      <c r="D13" s="91"/>
      <c r="E13" s="91"/>
      <c r="F13" s="91"/>
      <c r="G13" s="92"/>
    </row>
    <row r="14" spans="1:7" ht="191.25" customHeight="1" x14ac:dyDescent="0.3">
      <c r="A14" s="10" t="s">
        <v>315</v>
      </c>
      <c r="B14" s="14" t="s">
        <v>100</v>
      </c>
      <c r="C14" s="37" t="s">
        <v>247</v>
      </c>
      <c r="D14" s="40" t="s">
        <v>102</v>
      </c>
      <c r="E14" s="37" t="s">
        <v>103</v>
      </c>
      <c r="F14" s="37" t="s">
        <v>125</v>
      </c>
      <c r="G14" s="42" t="s">
        <v>20</v>
      </c>
    </row>
    <row r="15" spans="1:7" ht="59.4" customHeight="1" x14ac:dyDescent="0.3">
      <c r="A15" s="10" t="s">
        <v>316</v>
      </c>
      <c r="B15" s="14" t="s">
        <v>101</v>
      </c>
      <c r="C15" s="14" t="s">
        <v>191</v>
      </c>
      <c r="D15" s="8" t="s">
        <v>104</v>
      </c>
      <c r="E15" s="8" t="s">
        <v>105</v>
      </c>
      <c r="F15" s="14" t="s">
        <v>126</v>
      </c>
      <c r="G15" s="42" t="s">
        <v>20</v>
      </c>
    </row>
    <row r="16" spans="1:7" ht="21.75" customHeight="1" x14ac:dyDescent="0.3">
      <c r="A16" s="90" t="s">
        <v>192</v>
      </c>
      <c r="B16" s="91"/>
      <c r="C16" s="91"/>
      <c r="D16" s="91"/>
      <c r="E16" s="91"/>
      <c r="F16" s="91"/>
      <c r="G16" s="92"/>
    </row>
    <row r="17" spans="1:7" ht="53.4" customHeight="1" x14ac:dyDescent="0.3">
      <c r="A17" s="10" t="s">
        <v>317</v>
      </c>
      <c r="B17" s="14" t="s">
        <v>193</v>
      </c>
      <c r="C17" s="14" t="s">
        <v>194</v>
      </c>
      <c r="D17" s="8" t="s">
        <v>201</v>
      </c>
      <c r="E17" s="8" t="s">
        <v>105</v>
      </c>
      <c r="F17" s="14" t="s">
        <v>127</v>
      </c>
      <c r="G17" s="42" t="s">
        <v>20</v>
      </c>
    </row>
    <row r="18" spans="1:7" ht="15" customHeight="1" x14ac:dyDescent="0.3">
      <c r="A18" s="90" t="s">
        <v>204</v>
      </c>
      <c r="B18" s="91"/>
      <c r="C18" s="91"/>
      <c r="D18" s="91"/>
      <c r="E18" s="91"/>
      <c r="F18" s="91"/>
      <c r="G18" s="92"/>
    </row>
    <row r="19" spans="1:7" ht="135.75" customHeight="1" x14ac:dyDescent="0.3">
      <c r="A19" s="10" t="s">
        <v>220</v>
      </c>
      <c r="B19" s="14" t="s">
        <v>200</v>
      </c>
      <c r="C19" s="14" t="s">
        <v>205</v>
      </c>
      <c r="D19" s="8" t="s">
        <v>201</v>
      </c>
      <c r="E19" s="8" t="s">
        <v>105</v>
      </c>
      <c r="F19" s="14" t="s">
        <v>128</v>
      </c>
      <c r="G19" s="14" t="s">
        <v>203</v>
      </c>
    </row>
    <row r="20" spans="1:7" ht="58.2" customHeight="1" x14ac:dyDescent="0.3">
      <c r="A20" s="51" t="s">
        <v>221</v>
      </c>
      <c r="B20" s="46" t="s">
        <v>129</v>
      </c>
      <c r="C20" s="46" t="s">
        <v>210</v>
      </c>
      <c r="D20" s="8" t="s">
        <v>202</v>
      </c>
      <c r="E20" s="25" t="s">
        <v>105</v>
      </c>
      <c r="F20" s="46" t="s">
        <v>213</v>
      </c>
      <c r="G20" s="34"/>
    </row>
    <row r="21" spans="1:7" ht="65.400000000000006" customHeight="1" x14ac:dyDescent="0.3">
      <c r="A21" s="25" t="s">
        <v>222</v>
      </c>
      <c r="B21" s="46" t="s">
        <v>211</v>
      </c>
      <c r="C21" s="46" t="s">
        <v>212</v>
      </c>
      <c r="D21" s="25" t="s">
        <v>197</v>
      </c>
      <c r="E21" s="25" t="s">
        <v>105</v>
      </c>
      <c r="F21" s="46" t="s">
        <v>213</v>
      </c>
      <c r="G21" s="25"/>
    </row>
    <row r="22" spans="1:7" ht="103.5" customHeight="1" x14ac:dyDescent="0.3">
      <c r="A22" s="25" t="s">
        <v>223</v>
      </c>
      <c r="B22" s="46" t="s">
        <v>214</v>
      </c>
      <c r="C22" s="46" t="s">
        <v>216</v>
      </c>
      <c r="D22" s="25" t="s">
        <v>215</v>
      </c>
      <c r="E22" s="25" t="s">
        <v>105</v>
      </c>
      <c r="F22" s="46" t="s">
        <v>213</v>
      </c>
      <c r="G22" s="58"/>
    </row>
    <row r="23" spans="1:7" x14ac:dyDescent="0.3">
      <c r="A23" s="90" t="s">
        <v>206</v>
      </c>
      <c r="B23" s="91"/>
      <c r="C23" s="91"/>
      <c r="D23" s="91"/>
      <c r="E23" s="91"/>
      <c r="F23" s="91"/>
      <c r="G23" s="92"/>
    </row>
    <row r="24" spans="1:7" ht="56.4" customHeight="1" x14ac:dyDescent="0.3">
      <c r="A24" s="10" t="s">
        <v>318</v>
      </c>
      <c r="B24" s="14" t="s">
        <v>228</v>
      </c>
      <c r="C24" s="14" t="s">
        <v>207</v>
      </c>
      <c r="D24" s="8" t="s">
        <v>208</v>
      </c>
      <c r="E24" s="8" t="s">
        <v>105</v>
      </c>
      <c r="F24" s="14" t="s">
        <v>127</v>
      </c>
      <c r="G24" s="42" t="s">
        <v>20</v>
      </c>
    </row>
    <row r="25" spans="1:7" ht="54.6" customHeight="1" x14ac:dyDescent="0.3">
      <c r="A25" s="10" t="s">
        <v>226</v>
      </c>
      <c r="B25" s="46" t="s">
        <v>129</v>
      </c>
      <c r="C25" s="14" t="s">
        <v>209</v>
      </c>
      <c r="D25" s="8" t="s">
        <v>197</v>
      </c>
      <c r="E25" s="8" t="s">
        <v>105</v>
      </c>
      <c r="F25" s="14" t="s">
        <v>127</v>
      </c>
      <c r="G25" s="42" t="s">
        <v>20</v>
      </c>
    </row>
    <row r="26" spans="1:7" x14ac:dyDescent="0.3">
      <c r="A26" s="90" t="s">
        <v>217</v>
      </c>
      <c r="B26" s="91"/>
      <c r="C26" s="91"/>
      <c r="D26" s="91"/>
      <c r="E26" s="91"/>
      <c r="F26" s="91"/>
      <c r="G26" s="92"/>
    </row>
    <row r="27" spans="1:7" ht="58.2" customHeight="1" x14ac:dyDescent="0.3">
      <c r="A27" s="10" t="s">
        <v>224</v>
      </c>
      <c r="B27" s="14" t="s">
        <v>230</v>
      </c>
      <c r="C27" s="14" t="s">
        <v>207</v>
      </c>
      <c r="D27" s="8" t="s">
        <v>208</v>
      </c>
      <c r="E27" s="8" t="s">
        <v>105</v>
      </c>
      <c r="F27" s="14" t="s">
        <v>127</v>
      </c>
      <c r="G27" s="42" t="s">
        <v>20</v>
      </c>
    </row>
    <row r="28" spans="1:7" ht="52.8" x14ac:dyDescent="0.3">
      <c r="A28" s="10" t="s">
        <v>225</v>
      </c>
      <c r="B28" s="46" t="s">
        <v>129</v>
      </c>
      <c r="C28" s="14" t="s">
        <v>209</v>
      </c>
      <c r="D28" s="8" t="s">
        <v>197</v>
      </c>
      <c r="E28" s="8" t="s">
        <v>105</v>
      </c>
      <c r="F28" s="14" t="s">
        <v>127</v>
      </c>
      <c r="G28" s="42" t="s">
        <v>20</v>
      </c>
    </row>
    <row r="29" spans="1:7" x14ac:dyDescent="0.3">
      <c r="A29" s="90" t="s">
        <v>229</v>
      </c>
      <c r="B29" s="91"/>
      <c r="C29" s="91"/>
      <c r="D29" s="91"/>
      <c r="E29" s="91"/>
      <c r="F29" s="91"/>
      <c r="G29" s="92"/>
    </row>
    <row r="30" spans="1:7" ht="68.25" customHeight="1" x14ac:dyDescent="0.3">
      <c r="A30" s="10" t="s">
        <v>281</v>
      </c>
      <c r="B30" s="14" t="s">
        <v>231</v>
      </c>
      <c r="C30" s="14" t="s">
        <v>227</v>
      </c>
      <c r="D30" s="8" t="s">
        <v>208</v>
      </c>
      <c r="E30" s="8" t="s">
        <v>105</v>
      </c>
      <c r="F30" s="14" t="s">
        <v>127</v>
      </c>
      <c r="G30" s="42" t="s">
        <v>20</v>
      </c>
    </row>
    <row r="31" spans="1:7" ht="52.8" x14ac:dyDescent="0.3">
      <c r="A31" s="10" t="s">
        <v>282</v>
      </c>
      <c r="B31" s="46" t="s">
        <v>129</v>
      </c>
      <c r="C31" s="14" t="s">
        <v>209</v>
      </c>
      <c r="D31" s="8" t="s">
        <v>197</v>
      </c>
      <c r="E31" s="8" t="s">
        <v>105</v>
      </c>
      <c r="F31" s="14" t="s">
        <v>127</v>
      </c>
      <c r="G31" s="42" t="s">
        <v>20</v>
      </c>
    </row>
    <row r="32" spans="1:7" x14ac:dyDescent="0.3">
      <c r="A32" s="90" t="s">
        <v>289</v>
      </c>
      <c r="B32" s="91"/>
      <c r="C32" s="91"/>
      <c r="D32" s="91"/>
      <c r="E32" s="91"/>
      <c r="F32" s="91"/>
      <c r="G32" s="92"/>
    </row>
    <row r="33" spans="1:7" x14ac:dyDescent="0.3">
      <c r="A33" s="90" t="s">
        <v>298</v>
      </c>
      <c r="B33" s="91"/>
      <c r="C33" s="91"/>
      <c r="D33" s="91"/>
      <c r="E33" s="91"/>
      <c r="F33" s="91"/>
      <c r="G33" s="92"/>
    </row>
    <row r="34" spans="1:7" ht="132" x14ac:dyDescent="0.3">
      <c r="A34" s="8" t="s">
        <v>297</v>
      </c>
      <c r="B34" s="14" t="s">
        <v>94</v>
      </c>
      <c r="C34" s="37" t="s">
        <v>187</v>
      </c>
      <c r="D34" s="38" t="s">
        <v>75</v>
      </c>
      <c r="E34" s="25" t="s">
        <v>130</v>
      </c>
      <c r="F34" s="37" t="s">
        <v>131</v>
      </c>
      <c r="G34" s="14" t="s">
        <v>93</v>
      </c>
    </row>
    <row r="35" spans="1:7" ht="201" customHeight="1" x14ac:dyDescent="0.3">
      <c r="A35" s="39" t="s">
        <v>299</v>
      </c>
      <c r="B35" s="14" t="s">
        <v>188</v>
      </c>
      <c r="C35" s="37" t="s">
        <v>189</v>
      </c>
      <c r="D35" s="40" t="s">
        <v>77</v>
      </c>
      <c r="E35" s="40" t="s">
        <v>335</v>
      </c>
      <c r="F35" s="37" t="s">
        <v>132</v>
      </c>
      <c r="G35" s="39" t="s">
        <v>20</v>
      </c>
    </row>
    <row r="36" spans="1:7" ht="87" customHeight="1" x14ac:dyDescent="0.3">
      <c r="A36" s="39" t="s">
        <v>300</v>
      </c>
      <c r="B36" s="14" t="s">
        <v>79</v>
      </c>
      <c r="C36" s="37" t="s">
        <v>332</v>
      </c>
      <c r="D36" s="40" t="s">
        <v>77</v>
      </c>
      <c r="E36" s="40" t="s">
        <v>95</v>
      </c>
      <c r="F36" s="37" t="s">
        <v>333</v>
      </c>
      <c r="G36" s="41" t="s">
        <v>20</v>
      </c>
    </row>
    <row r="37" spans="1:7" ht="105.6" x14ac:dyDescent="0.3">
      <c r="A37" s="39" t="s">
        <v>301</v>
      </c>
      <c r="B37" s="14" t="s">
        <v>96</v>
      </c>
      <c r="C37" s="37" t="s">
        <v>330</v>
      </c>
      <c r="D37" s="40" t="s">
        <v>81</v>
      </c>
      <c r="E37" s="40" t="s">
        <v>82</v>
      </c>
      <c r="F37" s="101" t="s">
        <v>334</v>
      </c>
      <c r="G37" s="42" t="s">
        <v>20</v>
      </c>
    </row>
    <row r="38" spans="1:7" ht="158.4" x14ac:dyDescent="0.3">
      <c r="A38" s="39" t="s">
        <v>302</v>
      </c>
      <c r="B38" s="14" t="s">
        <v>97</v>
      </c>
      <c r="C38" s="37" t="s">
        <v>120</v>
      </c>
      <c r="D38" s="8" t="s">
        <v>85</v>
      </c>
      <c r="E38" s="40" t="s">
        <v>98</v>
      </c>
      <c r="F38" s="14" t="s">
        <v>124</v>
      </c>
      <c r="G38" s="42" t="s">
        <v>20</v>
      </c>
    </row>
    <row r="39" spans="1:7" x14ac:dyDescent="0.3">
      <c r="A39" s="90" t="s">
        <v>303</v>
      </c>
      <c r="B39" s="91"/>
      <c r="C39" s="91"/>
      <c r="D39" s="91"/>
      <c r="E39" s="91"/>
      <c r="F39" s="91"/>
      <c r="G39" s="92"/>
    </row>
    <row r="40" spans="1:7" ht="158.4" x14ac:dyDescent="0.3">
      <c r="A40" s="10" t="s">
        <v>218</v>
      </c>
      <c r="B40" s="14" t="s">
        <v>100</v>
      </c>
      <c r="C40" s="37" t="s">
        <v>304</v>
      </c>
      <c r="D40" s="40" t="s">
        <v>102</v>
      </c>
      <c r="E40" s="37" t="s">
        <v>103</v>
      </c>
      <c r="F40" s="37" t="s">
        <v>125</v>
      </c>
      <c r="G40" s="42" t="s">
        <v>20</v>
      </c>
    </row>
    <row r="41" spans="1:7" ht="52.8" x14ac:dyDescent="0.3">
      <c r="A41" s="10" t="s">
        <v>219</v>
      </c>
      <c r="B41" s="14" t="s">
        <v>101</v>
      </c>
      <c r="C41" s="14" t="s">
        <v>191</v>
      </c>
      <c r="D41" s="8" t="s">
        <v>104</v>
      </c>
      <c r="E41" s="8" t="s">
        <v>105</v>
      </c>
      <c r="F41" s="14" t="s">
        <v>126</v>
      </c>
      <c r="G41" s="42" t="s">
        <v>20</v>
      </c>
    </row>
    <row r="42" spans="1:7" x14ac:dyDescent="0.3">
      <c r="A42" s="90" t="s">
        <v>319</v>
      </c>
      <c r="B42" s="91"/>
      <c r="C42" s="91"/>
      <c r="D42" s="91"/>
      <c r="E42" s="91"/>
      <c r="F42" s="91"/>
      <c r="G42" s="92"/>
    </row>
    <row r="43" spans="1:7" ht="66" x14ac:dyDescent="0.3">
      <c r="A43" s="51" t="s">
        <v>320</v>
      </c>
      <c r="B43" s="46" t="s">
        <v>211</v>
      </c>
      <c r="C43" s="46" t="s">
        <v>305</v>
      </c>
      <c r="D43" s="25" t="s">
        <v>197</v>
      </c>
      <c r="E43" s="25" t="s">
        <v>105</v>
      </c>
      <c r="F43" s="46" t="s">
        <v>213</v>
      </c>
      <c r="G43" s="25"/>
    </row>
    <row r="44" spans="1:7" ht="81" customHeight="1" x14ac:dyDescent="0.3">
      <c r="A44" s="25" t="s">
        <v>321</v>
      </c>
      <c r="B44" s="46" t="s">
        <v>214</v>
      </c>
      <c r="C44" s="46" t="s">
        <v>306</v>
      </c>
      <c r="D44" s="25" t="s">
        <v>197</v>
      </c>
      <c r="E44" s="25" t="s">
        <v>105</v>
      </c>
      <c r="F44" s="46" t="s">
        <v>213</v>
      </c>
      <c r="G44" s="58"/>
    </row>
    <row r="45" spans="1:7" x14ac:dyDescent="0.3">
      <c r="A45" s="90" t="s">
        <v>147</v>
      </c>
      <c r="B45" s="91"/>
      <c r="C45" s="91"/>
      <c r="D45" s="91"/>
      <c r="E45" s="91"/>
      <c r="F45" s="91"/>
      <c r="G45" s="92"/>
    </row>
    <row r="46" spans="1:7" x14ac:dyDescent="0.3">
      <c r="A46" s="90" t="s">
        <v>307</v>
      </c>
      <c r="B46" s="91"/>
      <c r="C46" s="91"/>
      <c r="D46" s="91"/>
      <c r="E46" s="91"/>
      <c r="F46" s="91"/>
      <c r="G46" s="92"/>
    </row>
    <row r="47" spans="1:7" ht="132" x14ac:dyDescent="0.3">
      <c r="A47" s="8" t="s">
        <v>308</v>
      </c>
      <c r="B47" s="14" t="s">
        <v>94</v>
      </c>
      <c r="C47" s="37" t="s">
        <v>187</v>
      </c>
      <c r="D47" s="38" t="s">
        <v>75</v>
      </c>
      <c r="E47" s="25" t="s">
        <v>130</v>
      </c>
      <c r="F47" s="37" t="s">
        <v>131</v>
      </c>
      <c r="G47" s="14" t="s">
        <v>93</v>
      </c>
    </row>
    <row r="48" spans="1:7" ht="201.6" customHeight="1" x14ac:dyDescent="0.3">
      <c r="A48" s="39" t="s">
        <v>309</v>
      </c>
      <c r="B48" s="14" t="s">
        <v>188</v>
      </c>
      <c r="C48" s="37" t="s">
        <v>189</v>
      </c>
      <c r="D48" s="40" t="s">
        <v>77</v>
      </c>
      <c r="E48" s="40" t="s">
        <v>335</v>
      </c>
      <c r="F48" s="37" t="s">
        <v>132</v>
      </c>
      <c r="G48" s="39" t="s">
        <v>20</v>
      </c>
    </row>
    <row r="49" spans="1:7" ht="79.2" x14ac:dyDescent="0.3">
      <c r="A49" s="39" t="s">
        <v>310</v>
      </c>
      <c r="B49" s="14" t="s">
        <v>79</v>
      </c>
      <c r="C49" s="37" t="s">
        <v>190</v>
      </c>
      <c r="D49" s="40" t="s">
        <v>77</v>
      </c>
      <c r="E49" s="40" t="s">
        <v>95</v>
      </c>
      <c r="F49" s="37" t="s">
        <v>123</v>
      </c>
      <c r="G49" s="41" t="s">
        <v>20</v>
      </c>
    </row>
    <row r="50" spans="1:7" ht="105.6" x14ac:dyDescent="0.3">
      <c r="A50" s="39" t="s">
        <v>311</v>
      </c>
      <c r="B50" s="14" t="s">
        <v>96</v>
      </c>
      <c r="C50" s="37" t="s">
        <v>330</v>
      </c>
      <c r="D50" s="40" t="s">
        <v>81</v>
      </c>
      <c r="E50" s="40" t="s">
        <v>82</v>
      </c>
      <c r="F50" s="101" t="s">
        <v>334</v>
      </c>
      <c r="G50" s="42" t="s">
        <v>20</v>
      </c>
    </row>
    <row r="51" spans="1:7" ht="158.4" x14ac:dyDescent="0.3">
      <c r="A51" s="39" t="s">
        <v>312</v>
      </c>
      <c r="B51" s="14" t="s">
        <v>97</v>
      </c>
      <c r="C51" s="37" t="s">
        <v>120</v>
      </c>
      <c r="D51" s="8" t="s">
        <v>85</v>
      </c>
      <c r="E51" s="40" t="s">
        <v>98</v>
      </c>
      <c r="F51" s="14" t="s">
        <v>124</v>
      </c>
      <c r="G51" s="42" t="s">
        <v>20</v>
      </c>
    </row>
    <row r="52" spans="1:7" x14ac:dyDescent="0.3">
      <c r="A52" s="90" t="s">
        <v>313</v>
      </c>
      <c r="B52" s="91"/>
      <c r="C52" s="91"/>
      <c r="D52" s="91"/>
      <c r="E52" s="91"/>
      <c r="F52" s="91"/>
      <c r="G52" s="92"/>
    </row>
    <row r="53" spans="1:7" ht="158.4" x14ac:dyDescent="0.3">
      <c r="A53" s="10" t="s">
        <v>322</v>
      </c>
      <c r="B53" s="14" t="s">
        <v>100</v>
      </c>
      <c r="C53" s="37" t="s">
        <v>314</v>
      </c>
      <c r="D53" s="40" t="s">
        <v>102</v>
      </c>
      <c r="E53" s="37" t="s">
        <v>103</v>
      </c>
      <c r="F53" s="37" t="s">
        <v>125</v>
      </c>
      <c r="G53" s="42" t="s">
        <v>20</v>
      </c>
    </row>
    <row r="54" spans="1:7" ht="52.8" x14ac:dyDescent="0.3">
      <c r="A54" s="10" t="s">
        <v>323</v>
      </c>
      <c r="B54" s="14" t="s">
        <v>101</v>
      </c>
      <c r="C54" s="14" t="s">
        <v>191</v>
      </c>
      <c r="D54" s="8" t="s">
        <v>104</v>
      </c>
      <c r="E54" s="8" t="s">
        <v>105</v>
      </c>
      <c r="F54" s="14" t="s">
        <v>126</v>
      </c>
      <c r="G54" s="42" t="s">
        <v>20</v>
      </c>
    </row>
    <row r="55" spans="1:7" x14ac:dyDescent="0.3">
      <c r="A55" s="90" t="s">
        <v>324</v>
      </c>
      <c r="B55" s="91"/>
      <c r="C55" s="91"/>
      <c r="D55" s="91"/>
      <c r="E55" s="91"/>
      <c r="F55" s="91"/>
      <c r="G55" s="92"/>
    </row>
    <row r="56" spans="1:7" ht="92.4" x14ac:dyDescent="0.3">
      <c r="A56" s="25" t="s">
        <v>325</v>
      </c>
      <c r="B56" s="46" t="s">
        <v>214</v>
      </c>
      <c r="C56" s="46" t="s">
        <v>306</v>
      </c>
      <c r="D56" s="25" t="s">
        <v>197</v>
      </c>
      <c r="E56" s="25" t="s">
        <v>105</v>
      </c>
      <c r="F56" s="46" t="s">
        <v>213</v>
      </c>
      <c r="G56" s="58"/>
    </row>
  </sheetData>
  <mergeCells count="17">
    <mergeCell ref="A26:G26"/>
    <mergeCell ref="A29:G29"/>
    <mergeCell ref="A23:G23"/>
    <mergeCell ref="A1:G1"/>
    <mergeCell ref="A5:G5"/>
    <mergeCell ref="A6:G6"/>
    <mergeCell ref="A13:G13"/>
    <mergeCell ref="A16:G16"/>
    <mergeCell ref="A18:G18"/>
    <mergeCell ref="A55:G55"/>
    <mergeCell ref="A45:G45"/>
    <mergeCell ref="A46:G46"/>
    <mergeCell ref="A52:G52"/>
    <mergeCell ref="A32:G32"/>
    <mergeCell ref="A33:G33"/>
    <mergeCell ref="A39:G39"/>
    <mergeCell ref="A42:G42"/>
  </mergeCells>
  <pageMargins left="0.31496062992125984" right="0.31496062992125984" top="0.35433070866141736" bottom="0.35433070866141736" header="0" footer="0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view="pageBreakPreview" zoomScale="60" zoomScaleNormal="100" workbookViewId="0">
      <selection activeCell="D14" sqref="D14"/>
    </sheetView>
  </sheetViews>
  <sheetFormatPr defaultRowHeight="14.4" x14ac:dyDescent="0.3"/>
  <cols>
    <col min="1" max="1" width="21.88671875" customWidth="1"/>
    <col min="2" max="2" width="22.6640625" customWidth="1"/>
    <col min="3" max="3" width="20.5546875" customWidth="1"/>
    <col min="4" max="4" width="22.109375" customWidth="1"/>
    <col min="5" max="5" width="20.33203125" customWidth="1"/>
    <col min="6" max="6" width="21.88671875" customWidth="1"/>
    <col min="7" max="7" width="26.33203125" customWidth="1"/>
  </cols>
  <sheetData>
    <row r="1" spans="1:7" x14ac:dyDescent="0.3">
      <c r="A1" s="74" t="s">
        <v>106</v>
      </c>
      <c r="B1" s="74"/>
      <c r="C1" s="74"/>
      <c r="D1" s="74"/>
      <c r="E1" s="74"/>
      <c r="F1" s="74"/>
    </row>
    <row r="3" spans="1:7" ht="152.4" customHeight="1" x14ac:dyDescent="0.3">
      <c r="A3" s="11" t="s">
        <v>107</v>
      </c>
      <c r="B3" s="11" t="s">
        <v>108</v>
      </c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</row>
    <row r="4" spans="1:7" x14ac:dyDescent="0.3">
      <c r="A4" s="12">
        <v>1</v>
      </c>
      <c r="B4" s="12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</row>
    <row r="5" spans="1:7" ht="41.4" customHeight="1" x14ac:dyDescent="0.3">
      <c r="A5" s="71" t="s">
        <v>257</v>
      </c>
      <c r="B5" s="72"/>
      <c r="C5" s="72"/>
      <c r="D5" s="72"/>
      <c r="E5" s="72"/>
      <c r="F5" s="72"/>
      <c r="G5" s="73"/>
    </row>
    <row r="6" spans="1:7" ht="228.6" customHeight="1" x14ac:dyDescent="0.3">
      <c r="A6" s="14" t="s">
        <v>116</v>
      </c>
      <c r="B6" s="14" t="s">
        <v>114</v>
      </c>
      <c r="C6" s="6" t="s">
        <v>117</v>
      </c>
      <c r="D6" s="5" t="s">
        <v>115</v>
      </c>
      <c r="E6" s="62" t="s">
        <v>83</v>
      </c>
      <c r="F6" s="63" t="s">
        <v>246</v>
      </c>
      <c r="G6" s="64" t="s">
        <v>242</v>
      </c>
    </row>
    <row r="7" spans="1:7" ht="15" customHeight="1" x14ac:dyDescent="0.3"/>
  </sheetData>
  <mergeCells count="2">
    <mergeCell ref="A1:F1"/>
    <mergeCell ref="A5:G5"/>
  </mergeCells>
  <pageMargins left="0.31496062992125984" right="0.31496062992125984" top="0.35433070866141736" bottom="0.35433070866141736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1.Общие сведения об услуге</vt:lpstr>
      <vt:lpstr>2. Общие сведения о подуслугах</vt:lpstr>
      <vt:lpstr>3. Сведения о заявителях</vt:lpstr>
      <vt:lpstr>4. Документы</vt:lpstr>
      <vt:lpstr>5.Документы СМЭВ</vt:lpstr>
      <vt:lpstr>6. Результат подуслуги</vt:lpstr>
      <vt:lpstr>7. Технологические процессы</vt:lpstr>
      <vt:lpstr>8.Особенности в электр. форме</vt:lpstr>
      <vt:lpstr>'6. Результат подуслуги'!Область_печати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2017-08-14T04:33:32Z</dcterms:modified>
</cp:coreProperties>
</file>